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<sst xmlns="http://schemas.openxmlformats.org/spreadsheetml/2006/main" count="279" uniqueCount="127">
  <si>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</si>
  <si>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</si>
  <si>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</si>
  <si>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</si>
  <si>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</si>
  <si>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</si>
  <si>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</si>
  <si>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</si>
  <si>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</si>
  <si>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</si>
  <si>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</si>
  <si>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</si>
  <si>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</si>
  <si>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</si>
  <si>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</si>
  <si>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</si>
  <si>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</si>
  <si>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</si>
  <si>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</si>
  <si>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</si>
  <si>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</si>
  <si>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</si>
  <si>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</si>
  <si>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</si>
  <si>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</si>
  <si>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</si>
  <si>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</si>
  <si>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</si>
  <si>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</si>
  <si>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</si>
  <si>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</si>
  <si>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</si>
  <si>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</si>
  <si>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</si>
  <si>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</si>
  <si>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</si>
  <si>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</si>
  <si>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</si>
  <si>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</si>
  <si>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</si>
  <si>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</si>
  <si>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</si>
  <si>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</si>
  <si>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</si>
  <si>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</si>
  <si>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</si>
  <si>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</si>
  <si>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</si>
  <si>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</si>
  <si>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</si>
  <si>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</si>
  <si>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</si>
  <si>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</si>
  <si>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5AD874FC879D58BAB5984D6D588F9FC9</t>
  </si>
  <si>
    <t>2026</t>
  </si>
  <si>
    <t>01/01/2026</t>
  </si>
  <si>
    <t>31/03/2026</t>
  </si>
  <si>
    <t>FORTALECIMIENTO DE LA INFRAESTRUCTURA EDUCATIVA PÚBLICA DE TIPO BÁSICO, MEDIA SUPERIOR Y SUPERIOR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</si>
  <si>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</si>
  <si>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PORCENTAJE DE METROS CUADRADOS DE ESPACIOS EDUCATIVOS CONSTRUÍDOS</t>
  </si>
  <si>
    <t>eficacia</t>
  </si>
  <si>
    <t>MIDE LOS METROS CUADRADOS DE ESPACIOS EDUCATIVOS CONSTRUÍDOS TALES COMO AULAS, TALLERES, LABORATORIOS, SANITARIOS, ESPACIOS DEPORTIVOS, ANEXOS ADMINISTRATIVOS, OBRA EXTERIOR Y OBRAS COMPLEMENTARIAS</t>
  </si>
  <si>
    <t>(METROS CUADRADOS DE ESPACIOS EDUCATIVOS CONSTRUÍDOS/ METROS CUADRADOS DE ESPACIOS EDUCATIVOS PROGRAMADOS)*100</t>
  </si>
  <si>
    <t>METRO CUADRADO</t>
  </si>
  <si>
    <t>Trimestral</t>
  </si>
  <si>
    <t>618.55</t>
  </si>
  <si>
    <t/>
  </si>
  <si>
    <t>Ascendente</t>
  </si>
  <si>
    <t>Avance de gestión</t>
  </si>
  <si>
    <t>Departamento de recursos financieros</t>
  </si>
  <si>
    <t>15/04/2026</t>
  </si>
  <si>
    <t>2A2F60D95A250CDE6808CDF691DA3061</t>
  </si>
  <si>
    <t>1486.98</t>
  </si>
  <si>
    <t>184.88</t>
  </si>
  <si>
    <t>317.3</t>
  </si>
  <si>
    <t>20E989CF7E24080C49704A9B567B0049</t>
  </si>
  <si>
    <t>FORTALECIMIENTO DE LA EDUCACIÓN SUPERIOR EN EL ESTADO DE OAXACA</t>
  </si>
  <si>
    <t>PORCENTAJE DE GESTIONES DE RECURSOS PARA EL FINANCIAMIENTO DE LAS NECESIDADES DE INFRAESTRUCTURA, MANTENIMIENTO Y EQUIPAMIENTO OTORGADOS</t>
  </si>
  <si>
    <t>MIDE EL PORCENTAJE DE GESTIONES DE RECURSOS PARA EL FINANCIAMIENTO DE LAS NECESIDADES DE INFRAESTRUCTURA, MANTENIMIENTO Y EQUIPAMIENTO OTORGADOS</t>
  </si>
  <si>
    <t>(GESTIONES ADMINISTRATIVAS Y FINANCIERAS REALIZADAS/GESTIONES ADMINISTRATIVAS Y FINANCIERAS PROGRAMADAS)*100</t>
  </si>
  <si>
    <t>Numero</t>
  </si>
  <si>
    <t>503BD02F179F12EAD47EF0BD436539F0</t>
  </si>
  <si>
    <t>PORCENTAJE DE EVENTOS DE PROMOCIÓN DE LA OFERTA EDUCATIVA SUPERIOR Y DE POSGRADO REALIZADOS</t>
  </si>
  <si>
    <t>MIDE EL PORCENTAJE DE EVENTOS DE PROMOCIÓN DE LA OFERTA EDUCATIVA SUPERIOR Y DE POSGRADO REALIZADOS</t>
  </si>
  <si>
    <t>(EVENTOS DE PROMOCIÓN REALIZADOS/ EVENTOS DE PROMOCIÓN PROGRAMADOS)*100</t>
  </si>
  <si>
    <t>15</t>
  </si>
  <si>
    <t>10</t>
  </si>
  <si>
    <t>4D7D991FEF5EFE91C84C188F65F51334</t>
  </si>
  <si>
    <t>PORCENTAJE DE HORAS CLASE IMPARTIDAS</t>
  </si>
  <si>
    <t>MIDE EL PORCENTAJE DE HORAS CLASE IMPARTIDAS DE NIVEL SUPERIOR</t>
  </si>
  <si>
    <t>(HORAS CLASE IMPARTIDAS/HORAS CLASE PROGRAMADAS)*100</t>
  </si>
  <si>
    <t>20270</t>
  </si>
  <si>
    <t>21530</t>
  </si>
  <si>
    <t>A78DD2E929A513C35D217CFA1E48D248</t>
  </si>
  <si>
    <t>PORCENTAJE DE ACTIVIDADES ACADEMICAS, CULTURALES Y DEPORTIVAS REALIZADAS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</si>
  <si>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</si>
  <si>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</si>
  <si>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483</t>
  </si>
  <si>
    <t>684</t>
  </si>
  <si>
    <t>940F93647898726FA38DA180CAC3562A</t>
  </si>
  <si>
    <t>PORCENTAJE DE SERVICIOS EDUCATIVOS COMPLEMENTARIOS REALIZADOS</t>
  </si>
  <si>
    <t>MIDE EL PORCENTAJE DE SERVICIOS EDUCATIVOS COMPLEMENTARIOS REALIZADOS</t>
  </si>
  <si>
    <t>(SERVICIOS EDUCATIVOS COMPLEMENTARIOS REALIZADOS/SERVICIOS EDUCATIVOS COMPLEMENTARIOS PROGRAMADOS)*100</t>
  </si>
  <si>
    <t>6634</t>
  </si>
  <si>
    <t>6603</t>
  </si>
  <si>
    <t>5C44F9EC28E116333227F03987D7FAD3</t>
  </si>
  <si>
    <t>PORCENTAJE DE BECAS ALIMENTARIAS OTORGADAS</t>
  </si>
  <si>
    <t>MIDE EL PORCENTAJE DE BECAS ALIMENTARIAS OTORGADAS</t>
  </si>
  <si>
    <t>(BECAS ALIMENTARIAS OTORGADAS / BECAS ALIMENTARIAS PROGRAMADAS )*100</t>
  </si>
  <si>
    <t>4134</t>
  </si>
  <si>
    <t>0</t>
  </si>
  <si>
    <t>7C3E4CF86AEC5A0E9CF55502FCAA79FA</t>
  </si>
  <si>
    <t>PORCENTAJE DE SERVICIOS DE CAPACITACION Y/O CONSULTORIA A TERCEROS OTORGADOS</t>
  </si>
  <si>
    <t>MIDE EL PORCENTAJE DE LOS SERVICIOS DE CAPACITACIÓN Y/O CONSULTORÍA A TERCEROS OTORGADOS</t>
  </si>
  <si>
    <t>(SERVICIOS DE CAPACITACIÓN Y/O CONSULTORÍA BRINDADOS A TERCEROS/ SERVICIOS DE CAPACITACIÓN Y/O CONSULTORÍA A TERCEROS PROGRAMADOS)*100</t>
  </si>
  <si>
    <t>6234</t>
  </si>
  <si>
    <t>7825</t>
  </si>
  <si>
    <t>8801</t>
  </si>
  <si>
    <t>58FC00D0A884C2D7E22D0DDE6C68DF13</t>
  </si>
  <si>
    <t>FOMENTO AL DESARROLLO DE LAS HUMANIDADES, DE LA CIENCIA, LA TECNOLOGÍA Y LA INNOVACIÓN</t>
  </si>
  <si>
    <t>PORCENTAJE DE PROYECTOS DE INVESTIGACIÓN APROBADOS</t>
  </si>
  <si>
    <t>MIDE EL PORCENTAJE DE PROYECTOS DE INVESTIGACIÓN APROBADOS</t>
  </si>
  <si>
    <t>(NÚMERO DE PROYECTOS DE INVESTIGACIÓN APROBADOS / NÚMERO DE PROYECTOS DE INVESTIGACIÓN PROGRAMADOS)*100</t>
  </si>
  <si>
    <t>33</t>
  </si>
  <si>
    <t>35</t>
  </si>
  <si>
    <t>34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</si>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</sst>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6.7734375" customWidth="true" bestFit="true"/>
    <col min="6" max="6" width="215.05078125" customWidth="true" bestFit="true"/>
    <col min="7" max="7" width="139.65625" customWidth="true" bestFit="true"/>
    <col min="8" max="8" width="19.9375" customWidth="true" bestFit="true"/>
    <col min="9" max="9" width="200.65234375" customWidth="true" bestFit="true"/>
    <col min="10" max="10" width="135.76953125" customWidth="true" bestFit="true"/>
    <col min="11" max="11" width="17.156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54</v>
      </c>
      <c r="N8" t="s" s="4">
        <v>65</v>
      </c>
      <c r="O8" t="s" s="4">
        <v>66</v>
      </c>
      <c r="P8" t="s" s="4">
        <v>65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66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64</v>
      </c>
      <c r="M9" t="s" s="4">
        <v>54</v>
      </c>
      <c r="N9" t="s" s="4">
        <v>72</v>
      </c>
      <c r="O9" t="s" s="4">
        <v>73</v>
      </c>
      <c r="P9" t="s" s="4">
        <v>74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66</v>
      </c>
    </row>
    <row r="10" ht="45.0" customHeight="true">
      <c r="A10" t="s" s="4">
        <v>75</v>
      </c>
      <c r="B10" t="s" s="4">
        <v>54</v>
      </c>
      <c r="C10" t="s" s="4">
        <v>55</v>
      </c>
      <c r="D10" t="s" s="4">
        <v>56</v>
      </c>
      <c r="E10" t="s" s="4">
        <v>76</v>
      </c>
      <c r="F10" t="s" s="4">
        <v>58</v>
      </c>
      <c r="G10" t="s" s="4">
        <v>77</v>
      </c>
      <c r="H10" t="s" s="4">
        <v>60</v>
      </c>
      <c r="I10" t="s" s="4">
        <v>78</v>
      </c>
      <c r="J10" t="s" s="4">
        <v>79</v>
      </c>
      <c r="K10" t="s" s="4">
        <v>80</v>
      </c>
      <c r="L10" t="s" s="4">
        <v>64</v>
      </c>
      <c r="M10" t="s" s="4">
        <v>54</v>
      </c>
      <c r="N10" t="s" s="4">
        <v>9</v>
      </c>
      <c r="O10" t="s" s="4">
        <v>66</v>
      </c>
      <c r="P10" t="s" s="4">
        <v>9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66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76</v>
      </c>
      <c r="F11" t="s" s="4">
        <v>58</v>
      </c>
      <c r="G11" t="s" s="4">
        <v>82</v>
      </c>
      <c r="H11" t="s" s="4">
        <v>60</v>
      </c>
      <c r="I11" t="s" s="4">
        <v>83</v>
      </c>
      <c r="J11" t="s" s="4">
        <v>84</v>
      </c>
      <c r="K11" t="s" s="4">
        <v>80</v>
      </c>
      <c r="L11" t="s" s="4">
        <v>64</v>
      </c>
      <c r="M11" t="s" s="4">
        <v>54</v>
      </c>
      <c r="N11" t="s" s="4">
        <v>85</v>
      </c>
      <c r="O11" t="s" s="4">
        <v>9</v>
      </c>
      <c r="P11" t="s" s="4">
        <v>86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66</v>
      </c>
    </row>
    <row r="12" ht="45.0" customHeight="true">
      <c r="A12" t="s" s="4">
        <v>87</v>
      </c>
      <c r="B12" t="s" s="4">
        <v>54</v>
      </c>
      <c r="C12" t="s" s="4">
        <v>55</v>
      </c>
      <c r="D12" t="s" s="4">
        <v>56</v>
      </c>
      <c r="E12" t="s" s="4">
        <v>76</v>
      </c>
      <c r="F12" t="s" s="4">
        <v>58</v>
      </c>
      <c r="G12" t="s" s="4">
        <v>88</v>
      </c>
      <c r="H12" t="s" s="4">
        <v>60</v>
      </c>
      <c r="I12" t="s" s="4">
        <v>89</v>
      </c>
      <c r="J12" t="s" s="4">
        <v>90</v>
      </c>
      <c r="K12" t="s" s="4">
        <v>80</v>
      </c>
      <c r="L12" t="s" s="4">
        <v>64</v>
      </c>
      <c r="M12" t="s" s="4">
        <v>54</v>
      </c>
      <c r="N12" t="s" s="4">
        <v>91</v>
      </c>
      <c r="O12" t="s" s="4">
        <v>92</v>
      </c>
      <c r="P12" t="s" s="4">
        <v>92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66</v>
      </c>
    </row>
    <row r="13" ht="45.0" customHeight="true">
      <c r="A13" t="s" s="4">
        <v>93</v>
      </c>
      <c r="B13" t="s" s="4">
        <v>54</v>
      </c>
      <c r="C13" t="s" s="4">
        <v>55</v>
      </c>
      <c r="D13" t="s" s="4">
        <v>56</v>
      </c>
      <c r="E13" t="s" s="4">
        <v>76</v>
      </c>
      <c r="F13" t="s" s="4">
        <v>58</v>
      </c>
      <c r="G13" t="s" s="4">
        <v>94</v>
      </c>
      <c r="H13" t="s" s="4">
        <v>60</v>
      </c>
      <c r="I13" t="s" s="4">
        <v>95</v>
      </c>
      <c r="J13" t="s" s="4">
        <v>96</v>
      </c>
      <c r="K13" t="s" s="4">
        <v>80</v>
      </c>
      <c r="L13" t="s" s="4">
        <v>64</v>
      </c>
      <c r="M13" t="s" s="4">
        <v>54</v>
      </c>
      <c r="N13" t="s" s="4">
        <v>97</v>
      </c>
      <c r="O13" t="s" s="4">
        <v>98</v>
      </c>
      <c r="P13" t="s" s="4">
        <v>98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66</v>
      </c>
    </row>
    <row r="14" ht="45.0" customHeight="true">
      <c r="A14" t="s" s="4">
        <v>99</v>
      </c>
      <c r="B14" t="s" s="4">
        <v>54</v>
      </c>
      <c r="C14" t="s" s="4">
        <v>55</v>
      </c>
      <c r="D14" t="s" s="4">
        <v>56</v>
      </c>
      <c r="E14" t="s" s="4">
        <v>76</v>
      </c>
      <c r="F14" t="s" s="4">
        <v>58</v>
      </c>
      <c r="G14" t="s" s="4">
        <v>100</v>
      </c>
      <c r="H14" t="s" s="4">
        <v>60</v>
      </c>
      <c r="I14" t="s" s="4">
        <v>101</v>
      </c>
      <c r="J14" t="s" s="4">
        <v>102</v>
      </c>
      <c r="K14" t="s" s="4">
        <v>80</v>
      </c>
      <c r="L14" t="s" s="4">
        <v>64</v>
      </c>
      <c r="M14" t="s" s="4">
        <v>54</v>
      </c>
      <c r="N14" t="s" s="4">
        <v>103</v>
      </c>
      <c r="O14" t="s" s="4">
        <v>104</v>
      </c>
      <c r="P14" t="s" s="4">
        <v>104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66</v>
      </c>
    </row>
    <row r="15" ht="45.0" customHeight="true">
      <c r="A15" t="s" s="4">
        <v>105</v>
      </c>
      <c r="B15" t="s" s="4">
        <v>54</v>
      </c>
      <c r="C15" t="s" s="4">
        <v>55</v>
      </c>
      <c r="D15" t="s" s="4">
        <v>56</v>
      </c>
      <c r="E15" t="s" s="4">
        <v>76</v>
      </c>
      <c r="F15" t="s" s="4">
        <v>58</v>
      </c>
      <c r="G15" t="s" s="4">
        <v>106</v>
      </c>
      <c r="H15" t="s" s="4">
        <v>60</v>
      </c>
      <c r="I15" t="s" s="4">
        <v>107</v>
      </c>
      <c r="J15" t="s" s="4">
        <v>108</v>
      </c>
      <c r="K15" t="s" s="4">
        <v>80</v>
      </c>
      <c r="L15" t="s" s="4">
        <v>64</v>
      </c>
      <c r="M15" t="s" s="4">
        <v>54</v>
      </c>
      <c r="N15" t="s" s="4">
        <v>109</v>
      </c>
      <c r="O15" t="s" s="4">
        <v>110</v>
      </c>
      <c r="P15" t="s" s="4">
        <v>110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66</v>
      </c>
    </row>
    <row r="16" ht="45.0" customHeight="true">
      <c r="A16" t="s" s="4">
        <v>111</v>
      </c>
      <c r="B16" t="s" s="4">
        <v>54</v>
      </c>
      <c r="C16" t="s" s="4">
        <v>55</v>
      </c>
      <c r="D16" t="s" s="4">
        <v>56</v>
      </c>
      <c r="E16" t="s" s="4">
        <v>76</v>
      </c>
      <c r="F16" t="s" s="4">
        <v>58</v>
      </c>
      <c r="G16" t="s" s="4">
        <v>112</v>
      </c>
      <c r="H16" t="s" s="4">
        <v>60</v>
      </c>
      <c r="I16" t="s" s="4">
        <v>113</v>
      </c>
      <c r="J16" t="s" s="4">
        <v>114</v>
      </c>
      <c r="K16" t="s" s="4">
        <v>80</v>
      </c>
      <c r="L16" t="s" s="4">
        <v>64</v>
      </c>
      <c r="M16" t="s" s="4">
        <v>54</v>
      </c>
      <c r="N16" t="s" s="4">
        <v>115</v>
      </c>
      <c r="O16" t="s" s="4">
        <v>116</v>
      </c>
      <c r="P16" t="s" s="4">
        <v>117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66</v>
      </c>
    </row>
    <row r="17" ht="45.0" customHeight="true">
      <c r="A17" t="s" s="4">
        <v>118</v>
      </c>
      <c r="B17" t="s" s="4">
        <v>54</v>
      </c>
      <c r="C17" t="s" s="4">
        <v>55</v>
      </c>
      <c r="D17" t="s" s="4">
        <v>56</v>
      </c>
      <c r="E17" t="s" s="4">
        <v>119</v>
      </c>
      <c r="F17" t="s" s="4">
        <v>58</v>
      </c>
      <c r="G17" t="s" s="4">
        <v>120</v>
      </c>
      <c r="H17" t="s" s="4">
        <v>60</v>
      </c>
      <c r="I17" t="s" s="4">
        <v>121</v>
      </c>
      <c r="J17" t="s" s="4">
        <v>122</v>
      </c>
      <c r="K17" t="s" s="4">
        <v>80</v>
      </c>
      <c r="L17" t="s" s="4">
        <v>64</v>
      </c>
      <c r="M17" t="s" s="4">
        <v>54</v>
      </c>
      <c r="N17" t="s" s="4">
        <v>123</v>
      </c>
      <c r="O17" t="s" s="4">
        <v>124</v>
      </c>
      <c r="P17" t="s" s="4">
        <v>125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2026-04-23T19:19:50Z</dcterms:created>
  <dc:creator>Apache POI</dc:creator>
</cp:coreProperties>
</file>