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2240" windowHeight="8475" tabRatio="824" activeTab="2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_xlnm._FilterDatabase" localSheetId="2" hidden="1">'Tabla 226286'!$A$3:$Q$3</definedName>
    <definedName name="hidden_Tabla_2262861">hidden_Tabla_2262861!$A$1:$A$26</definedName>
    <definedName name="hidden_Tabla_2262862">hidden_Tabla_2262862!$A$1:$A$41</definedName>
    <definedName name="hidden_Tabla_2262881">hidden_Tabla_2262881!$A$1:$A$26</definedName>
    <definedName name="hidden_Tabla_2262882">hidden_Tabla_2262882!$A$1:$A$41</definedName>
    <definedName name="hidden_Tabla_2262883">hidden_Tabla_2262883!$A$1:$A$32</definedName>
    <definedName name="hidden1">hidden1!$A$1:$A$2</definedName>
  </definedNames>
  <calcPr calcId="0"/>
</workbook>
</file>

<file path=xl/sharedStrings.xml><?xml version="1.0" encoding="utf-8"?>
<sst xmlns="http://schemas.openxmlformats.org/spreadsheetml/2006/main" count="536" uniqueCount="261">
  <si>
    <t>en línea</t>
  </si>
  <si>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</si>
  <si>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</si>
  <si>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</si>
  <si>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</si>
  <si>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</si>
  <si>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</si>
  <si>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</si>
  <si>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</si>
  <si>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</si>
  <si>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</si>
  <si>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</si>
  <si>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</si>
  <si>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</si>
  <si>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</si>
  <si>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</si>
  <si>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</si>
  <si>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</si>
  <si>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</si>
  <si>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</si>
  <si>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</si>
  <si>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</si>
  <si>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</si>
  <si>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</si>
  <si>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</si>
  <si>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</si>
  <si>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</si>
  <si>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</si>
  <si>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</si>
  <si>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</si>
  <si>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</si>
  <si>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</si>
  <si>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</si>
  <si>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</si>
  <si>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</si>
  <si>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</si>
  <si>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</si>
  <si>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</si>
  <si>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</si>
  <si>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</si>
  <si>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</si>
  <si>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</si>
  <si>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</si>
  <si>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</si>
  <si>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</si>
  <si>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</si>
  <si>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</si>
  <si>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</si>
  <si>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</si>
  <si>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</si>
  <si>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</si>
  <si>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</si>
  <si>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</si>
  <si>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</si>
  <si>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</si>
  <si>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</si>
  <si>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</si>
  <si>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</si>
  <si>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</si>
  <si>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</si>
  <si>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</si>
  <si>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</si>
  <si>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</si>
  <si>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</si>
  <si>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</si>
  <si>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</si>
  <si>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</si>
  <si>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</si>
  <si>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</si>
  <si>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</si>
  <si>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</si>
  <si>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</si>
  <si>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</si>
  <si>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</si>
  <si>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</si>
  <si>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</si>
  <si>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</si>
  <si>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</si>
  <si>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</si>
  <si>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</si>
  <si>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</si>
  <si>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</si>
  <si>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</si>
  <si>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</si>
  <si>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</si>
  <si>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</si>
  <si>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</si>
  <si>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</si>
  <si>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</si>
  <si>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</si>
  <si>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</si>
  <si>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</si>
  <si>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</si>
  <si>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</si>
  <si>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</si>
  <si>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</si>
  <si>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</si>
  <si>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</si>
  <si>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</si>
  <si>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</si>
  <si>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</si>
  <si>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</si>
  <si>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</si>
  <si>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</si>
  <si>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</si>
  <si>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</si>
  <si>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</si>
  <si>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</si>
  <si>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</si>
  <si>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</si>
  <si>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</si>
  <si>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</si>
  <si>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</si>
  <si>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</si>
  <si>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</si>
  <si>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</si>
  <si>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</si>
  <si>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</si>
  <si>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</si>
  <si>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</si>
  <si>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</si>
  <si>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</si>
  <si>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</si>
  <si>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</si>
  <si>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</si>
  <si>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</si>
  <si>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</si>
  <si>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</si>
  <si>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</si>
  <si>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</si>
  <si>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</si>
  <si>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</si>
  <si>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</si>
  <si>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</si>
  <si>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</si>
  <si>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</si>
  <si>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</si>
  <si>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</si>
  <si>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</si>
  <si>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</si>
  <si>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</si>
  <si>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</si>
  <si>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</si>
  <si>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</si>
  <si>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</si>
  <si>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</si>
  <si>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</si>
  <si>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</si>
  <si>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</si>
  <si>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</si>
  <si>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</si>
  <si>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</si>
  <si>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</si>
  <si>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</si>
  <si>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</si>
  <si>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</si>
  <si>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</si>
  <si>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</si>
  <si>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</si>
  <si>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</si>
  <si>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</si>
  <si>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</si>
  <si>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</si>
  <si>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</si>
  <si>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</si>
  <si>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</si>
  <si>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</si>
  <si>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</si>
  <si>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</si>
  <si>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</si>
  <si>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</si>
  <si>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</si>
  <si>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</si>
  <si>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</si>
  <si>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</si>
  <si>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</si>
  <si>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</si>
  <si>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</si>
  <si>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</si>
  <si>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</si>
  <si>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</si>
  <si>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</si>
  <si>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</si>
  <si>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</si>
  <si>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</si>
  <si>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</si>
  <si>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</si>
  <si>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</si>
  <si>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</si>
  <si>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</si>
  <si>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</si>
  <si>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</si>
  <si>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</si>
  <si>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</si>
  <si>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</si>
  <si>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</si>
  <si>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</si>
  <si>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</si>
  <si>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</si>
  <si>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</si>
  <si>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</si>
  <si>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</si>
  <si>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</si>
  <si>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</si>
  <si>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</si>
  <si>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</si>
  <si>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</si>
  <si>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</si>
  <si>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</si>
  <si>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</si>
  <si>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</si>
  <si>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</si>
  <si>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</si>
  <si>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</si>
  <si>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</si>
  <si>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</si>
  <si>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</si>
  <si>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</si>
  <si>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</si>
  <si>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</si>
  <si>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</si>
  <si>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</si>
  <si>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Vice-Rectoría Académica</t>
  </si>
  <si>
    <t>De lunes a viernes, de 9:00 a 14:00 y de 16:00 a 19:00 hrs.</t>
  </si>
  <si>
    <t>Reporte Técnico</t>
  </si>
  <si>
    <t>Variable</t>
  </si>
  <si>
    <t>Público en general</t>
  </si>
  <si>
    <t>N/A</t>
  </si>
  <si>
    <r>
      <t>Servicios que ofrece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la Universidad de la Sierra Sur</t>
    </r>
  </si>
  <si>
    <t xml:space="preserve">Solicitud de servicio u oficio a través de Rectoría, Promoción al Desarrollo, Vice-Rectoría Académica </t>
  </si>
  <si>
    <t>Gratuito</t>
  </si>
  <si>
    <t xml:space="preserve">Decreto de creación de la Universidad de la Sierra Sur
</t>
  </si>
  <si>
    <r>
      <t>27/abril/</t>
    </r>
    <r>
      <rPr>
        <sz val="10"/>
        <color theme="0"/>
        <rFont val="Arial"/>
        <family val="2"/>
      </rPr>
      <t>-</t>
    </r>
    <r>
      <rPr>
        <sz val="10"/>
        <rFont val="Arial"/>
        <family val="2"/>
      </rPr>
      <t>2017</t>
    </r>
  </si>
  <si>
    <t xml:space="preserve">Cursos de actualización docente </t>
  </si>
  <si>
    <t>Instituciones de Educación Media Superior</t>
  </si>
  <si>
    <t>Constancia de curso con valor curricular</t>
  </si>
  <si>
    <t>Convocatoria formal</t>
  </si>
  <si>
    <t>Solicito Escrita</t>
  </si>
  <si>
    <t>Una semana</t>
  </si>
  <si>
    <t>Exporienta Educativa</t>
  </si>
  <si>
    <t>Oferta Educativa de Eduación Superior</t>
  </si>
  <si>
    <t xml:space="preserve">Invitación </t>
  </si>
  <si>
    <t>solicitud escrita</t>
  </si>
  <si>
    <t>Servico</t>
  </si>
  <si>
    <t>Semana de Ciencia y Tecnología</t>
  </si>
  <si>
    <t>Instituciones de Educación Media Superior y Superior</t>
  </si>
  <si>
    <t xml:space="preserve">Un mes  </t>
  </si>
  <si>
    <t>Director de Instituto de Informática</t>
  </si>
  <si>
    <t>Visitas Guiadas Clínica Robotizada, Laboratorio CINA</t>
  </si>
  <si>
    <t>Miahuatlán de Porfirio Díaz</t>
  </si>
  <si>
    <t>Ciudad Universitaria</t>
  </si>
  <si>
    <t>viceacad.unsis@gmail.com</t>
  </si>
  <si>
    <t>applevig@hotmail.com</t>
  </si>
  <si>
    <t>(951) 5724100 Ext. 201</t>
  </si>
  <si>
    <t xml:space="preserve">Carretera </t>
  </si>
  <si>
    <t>Miahutlan de Porfirio Díaz</t>
  </si>
  <si>
    <t>Solicitud de servicio u oficio a través de Rectoría, Promoción del Desarrollo, Vice-Rectoría Académica</t>
  </si>
  <si>
    <t>Jornadas Académicas</t>
  </si>
  <si>
    <t>27/abril/-2017</t>
  </si>
  <si>
    <t>La información corresponde a la actualización en diciembre 2015</t>
  </si>
  <si>
    <t xml:space="preserve">Conocimientos adquiridos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</si>
</sst>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14" fontId="5" fillId="0" borderId="2" xfId="0" applyNumberFormat="1" applyFont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0" xfId="1" applyFill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1" applyFill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1" applyProtection="1"/>
    <xf numFmtId="0" fontId="9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iceacad.unsis@gmail.com" TargetMode="External"/><Relationship Id="rId2" Type="http://schemas.openxmlformats.org/officeDocument/2006/relationships/hyperlink" Target="mailto:applevig@hotmail.com" TargetMode="External"/><Relationship Id="rId1" Type="http://schemas.openxmlformats.org/officeDocument/2006/relationships/hyperlink" Target="mailto:viceacad.unsis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viceacad.uns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O3" zoomScale="85" zoomScaleNormal="85" workbookViewId="0">
      <pane ySplit="5" topLeftCell="A8" activePane="bottomLeft" state="frozen"/>
      <selection activeCell="A3" sqref="A3"/>
      <selection pane="bottomLeft" activeCell="R23" sqref="R23"/>
    </sheetView>
  </sheetViews>
  <sheetFormatPr baseColWidth="10" defaultRowHeight="12.75" x14ac:dyDescent="0.2"/>
  <cols>
    <col min="1" max="1" width="23" customWidth="1"/>
    <col min="2" max="2" width="22.140625" customWidth="1"/>
    <col min="3" max="3" width="35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style="13" customWidth="1"/>
    <col min="9" max="9" width="17.85546875" customWidth="1"/>
    <col min="10" max="10" width="27.7109375" bestFit="1" customWidth="1"/>
    <col min="11" max="11" width="20" customWidth="1"/>
    <col min="12" max="12" width="24" customWidth="1"/>
    <col min="13" max="13" width="28.85546875" bestFit="1" customWidth="1"/>
    <col min="14" max="14" width="39.7109375" customWidth="1"/>
    <col min="15" max="15" width="28.7109375" style="15" customWidth="1"/>
    <col min="16" max="16" width="17.140625" customWidth="1"/>
    <col min="17" max="17" width="24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19.7109375" customWidth="1"/>
    <col min="24" max="256" width="9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s="10" customFormat="1" ht="34.5" customHeight="1" x14ac:dyDescent="0.2">
      <c r="A3" s="12" t="s">
        <v>6</v>
      </c>
      <c r="B3" s="12" t="s">
        <v>7</v>
      </c>
      <c r="C3" s="12" t="s">
        <v>228</v>
      </c>
      <c r="H3" s="14"/>
      <c r="O3" s="16"/>
    </row>
    <row r="4" spans="1:23" s="10" customFormat="1" hidden="1" x14ac:dyDescent="0.2">
      <c r="A4" s="10" t="s">
        <v>8</v>
      </c>
      <c r="B4" s="10" t="s">
        <v>9</v>
      </c>
      <c r="C4" s="10" t="s">
        <v>9</v>
      </c>
      <c r="D4" s="10" t="s">
        <v>9</v>
      </c>
      <c r="E4" s="10" t="s">
        <v>10</v>
      </c>
      <c r="F4" s="10" t="s">
        <v>9</v>
      </c>
      <c r="G4" s="10" t="s">
        <v>9</v>
      </c>
      <c r="H4" s="14" t="s">
        <v>11</v>
      </c>
      <c r="I4" s="10" t="s">
        <v>8</v>
      </c>
      <c r="J4" s="10" t="s">
        <v>12</v>
      </c>
      <c r="K4" s="10" t="s">
        <v>8</v>
      </c>
      <c r="L4" s="10" t="s">
        <v>9</v>
      </c>
      <c r="M4" s="10" t="s">
        <v>12</v>
      </c>
      <c r="N4" s="10" t="s">
        <v>9</v>
      </c>
      <c r="O4" s="16" t="s">
        <v>9</v>
      </c>
      <c r="P4" s="10" t="s">
        <v>12</v>
      </c>
      <c r="Q4" s="10" t="s">
        <v>11</v>
      </c>
      <c r="R4" s="10" t="s">
        <v>11</v>
      </c>
      <c r="S4" s="10" t="s">
        <v>13</v>
      </c>
      <c r="T4" s="10" t="s">
        <v>8</v>
      </c>
      <c r="U4" s="10" t="s">
        <v>14</v>
      </c>
      <c r="V4" s="10" t="s">
        <v>15</v>
      </c>
      <c r="W4" s="10" t="s">
        <v>16</v>
      </c>
    </row>
    <row r="5" spans="1:23" s="10" customFormat="1" hidden="1" x14ac:dyDescent="0.2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4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6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</row>
    <row r="6" spans="1:23" s="10" customFormat="1" ht="13.5" x14ac:dyDescent="0.2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11" customFormat="1" ht="51" x14ac:dyDescent="0.2">
      <c r="A7" s="21" t="s">
        <v>41</v>
      </c>
      <c r="B7" s="21" t="s">
        <v>42</v>
      </c>
      <c r="C7" s="21" t="s">
        <v>43</v>
      </c>
      <c r="D7" s="21" t="s">
        <v>44</v>
      </c>
      <c r="E7" s="21" t="s">
        <v>45</v>
      </c>
      <c r="F7" s="21" t="s">
        <v>46</v>
      </c>
      <c r="G7" s="21" t="s">
        <v>47</v>
      </c>
      <c r="H7" s="22" t="s">
        <v>48</v>
      </c>
      <c r="I7" s="21" t="s">
        <v>49</v>
      </c>
      <c r="J7" s="21" t="s">
        <v>50</v>
      </c>
      <c r="K7" s="21" t="s">
        <v>148</v>
      </c>
      <c r="L7" s="21" t="s">
        <v>149</v>
      </c>
      <c r="M7" s="21" t="s">
        <v>150</v>
      </c>
      <c r="N7" s="21" t="s">
        <v>152</v>
      </c>
      <c r="O7" s="21" t="s">
        <v>153</v>
      </c>
      <c r="P7" s="21" t="s">
        <v>154</v>
      </c>
      <c r="Q7" s="33" t="s">
        <v>214</v>
      </c>
      <c r="R7" s="33" t="s">
        <v>215</v>
      </c>
      <c r="S7" s="21" t="s">
        <v>216</v>
      </c>
      <c r="T7" s="21" t="s">
        <v>217</v>
      </c>
      <c r="U7" s="21" t="s">
        <v>218</v>
      </c>
      <c r="V7" s="21" t="s">
        <v>219</v>
      </c>
      <c r="W7" s="21" t="s">
        <v>220</v>
      </c>
    </row>
    <row r="8" spans="1:23" s="8" customFormat="1" ht="63.75" x14ac:dyDescent="0.2">
      <c r="A8" s="17" t="s">
        <v>221</v>
      </c>
      <c r="B8" s="17" t="s">
        <v>248</v>
      </c>
      <c r="C8" s="17" t="s">
        <v>226</v>
      </c>
      <c r="D8" s="17" t="s">
        <v>224</v>
      </c>
      <c r="E8" s="18" t="s">
        <v>1</v>
      </c>
      <c r="F8" s="17" t="s">
        <v>256</v>
      </c>
      <c r="G8" s="17" t="s">
        <v>229</v>
      </c>
      <c r="H8" s="19" t="s">
        <v>227</v>
      </c>
      <c r="I8" s="17" t="s">
        <v>225</v>
      </c>
      <c r="J8" s="17" t="s">
        <v>222</v>
      </c>
      <c r="K8" s="17" t="s">
        <v>230</v>
      </c>
      <c r="L8" s="17" t="s">
        <v>227</v>
      </c>
      <c r="M8" s="17" t="s">
        <v>227</v>
      </c>
      <c r="N8" s="17" t="s">
        <v>231</v>
      </c>
      <c r="O8" s="17" t="s">
        <v>227</v>
      </c>
      <c r="P8" s="18" t="s">
        <v>227</v>
      </c>
      <c r="Q8" s="17" t="s">
        <v>227</v>
      </c>
      <c r="R8" s="17" t="s">
        <v>227</v>
      </c>
      <c r="S8" s="20">
        <v>42852</v>
      </c>
      <c r="T8" s="17" t="s">
        <v>222</v>
      </c>
      <c r="U8" s="18">
        <v>2015</v>
      </c>
      <c r="V8" s="20" t="s">
        <v>232</v>
      </c>
      <c r="W8" s="17" t="s">
        <v>259</v>
      </c>
    </row>
    <row r="9" spans="1:23" s="8" customFormat="1" ht="51" x14ac:dyDescent="0.2">
      <c r="A9" s="17" t="s">
        <v>221</v>
      </c>
      <c r="B9" s="17" t="s">
        <v>233</v>
      </c>
      <c r="C9" s="17" t="s">
        <v>234</v>
      </c>
      <c r="D9" s="17" t="s">
        <v>235</v>
      </c>
      <c r="E9" s="18" t="s">
        <v>1</v>
      </c>
      <c r="F9" s="17" t="s">
        <v>236</v>
      </c>
      <c r="G9" s="17" t="s">
        <v>237</v>
      </c>
      <c r="H9" s="19" t="s">
        <v>227</v>
      </c>
      <c r="I9" s="17" t="s">
        <v>238</v>
      </c>
      <c r="J9" s="17" t="s">
        <v>222</v>
      </c>
      <c r="K9" s="17" t="s">
        <v>230</v>
      </c>
      <c r="L9" s="17" t="s">
        <v>227</v>
      </c>
      <c r="M9" s="17" t="s">
        <v>227</v>
      </c>
      <c r="N9" s="17" t="s">
        <v>231</v>
      </c>
      <c r="O9" s="17" t="s">
        <v>227</v>
      </c>
      <c r="P9" s="18" t="s">
        <v>227</v>
      </c>
      <c r="Q9" s="17" t="s">
        <v>227</v>
      </c>
      <c r="R9" s="17" t="s">
        <v>227</v>
      </c>
      <c r="S9" s="20">
        <v>42852</v>
      </c>
      <c r="T9" s="17" t="s">
        <v>222</v>
      </c>
      <c r="U9" s="18">
        <v>2015</v>
      </c>
      <c r="V9" s="20" t="s">
        <v>232</v>
      </c>
      <c r="W9" s="17" t="s">
        <v>259</v>
      </c>
    </row>
    <row r="10" spans="1:23" s="8" customFormat="1" ht="65.25" customHeight="1" x14ac:dyDescent="0.2">
      <c r="A10" s="17" t="s">
        <v>221</v>
      </c>
      <c r="B10" s="17" t="s">
        <v>239</v>
      </c>
      <c r="C10" s="17" t="s">
        <v>234</v>
      </c>
      <c r="D10" s="17" t="s">
        <v>240</v>
      </c>
      <c r="E10" s="18" t="s">
        <v>1</v>
      </c>
      <c r="F10" s="17" t="s">
        <v>241</v>
      </c>
      <c r="G10" s="17" t="s">
        <v>242</v>
      </c>
      <c r="H10" s="19" t="s">
        <v>227</v>
      </c>
      <c r="I10" s="17" t="s">
        <v>238</v>
      </c>
      <c r="J10" s="17" t="s">
        <v>222</v>
      </c>
      <c r="K10" s="17" t="s">
        <v>230</v>
      </c>
      <c r="L10" s="17" t="s">
        <v>227</v>
      </c>
      <c r="M10" s="17" t="s">
        <v>227</v>
      </c>
      <c r="N10" s="17" t="s">
        <v>231</v>
      </c>
      <c r="O10" s="17" t="s">
        <v>227</v>
      </c>
      <c r="P10" s="18" t="s">
        <v>227</v>
      </c>
      <c r="Q10" s="17" t="s">
        <v>227</v>
      </c>
      <c r="R10" s="17" t="s">
        <v>227</v>
      </c>
      <c r="S10" s="20">
        <v>42852</v>
      </c>
      <c r="T10" s="17" t="s">
        <v>222</v>
      </c>
      <c r="U10" s="18">
        <v>2015</v>
      </c>
      <c r="V10" s="20" t="s">
        <v>232</v>
      </c>
      <c r="W10" s="17" t="s">
        <v>259</v>
      </c>
    </row>
    <row r="11" spans="1:23" s="8" customFormat="1" ht="51" x14ac:dyDescent="0.2">
      <c r="A11" s="17" t="s">
        <v>243</v>
      </c>
      <c r="B11" s="17" t="s">
        <v>244</v>
      </c>
      <c r="C11" s="17" t="s">
        <v>245</v>
      </c>
      <c r="D11" s="17" t="s">
        <v>235</v>
      </c>
      <c r="E11" s="18" t="s">
        <v>1</v>
      </c>
      <c r="F11" s="17" t="s">
        <v>236</v>
      </c>
      <c r="G11" s="17" t="s">
        <v>242</v>
      </c>
      <c r="H11" s="19" t="s">
        <v>227</v>
      </c>
      <c r="I11" s="17" t="s">
        <v>246</v>
      </c>
      <c r="J11" s="17" t="s">
        <v>247</v>
      </c>
      <c r="K11" s="17" t="s">
        <v>230</v>
      </c>
      <c r="L11" s="17" t="s">
        <v>227</v>
      </c>
      <c r="M11" s="17" t="s">
        <v>227</v>
      </c>
      <c r="N11" s="17" t="s">
        <v>231</v>
      </c>
      <c r="O11" s="17" t="s">
        <v>227</v>
      </c>
      <c r="P11" s="18" t="s">
        <v>227</v>
      </c>
      <c r="Q11" s="17" t="s">
        <v>227</v>
      </c>
      <c r="R11" s="17" t="s">
        <v>227</v>
      </c>
      <c r="S11" s="20">
        <v>42852</v>
      </c>
      <c r="T11" s="17" t="s">
        <v>222</v>
      </c>
      <c r="U11" s="18">
        <v>2015</v>
      </c>
      <c r="V11" s="20" t="s">
        <v>232</v>
      </c>
      <c r="W11" s="17" t="s">
        <v>259</v>
      </c>
    </row>
    <row r="12" spans="1:23" s="8" customFormat="1" ht="53.25" customHeight="1" x14ac:dyDescent="0.2">
      <c r="A12" s="17" t="s">
        <v>221</v>
      </c>
      <c r="B12" s="17" t="s">
        <v>257</v>
      </c>
      <c r="C12" s="17" t="s">
        <v>245</v>
      </c>
      <c r="D12" s="17" t="s">
        <v>260</v>
      </c>
      <c r="E12" s="18" t="s">
        <v>1</v>
      </c>
      <c r="F12" s="17" t="s">
        <v>241</v>
      </c>
      <c r="G12" s="17" t="s">
        <v>227</v>
      </c>
      <c r="H12" s="19" t="s">
        <v>227</v>
      </c>
      <c r="I12" s="17" t="s">
        <v>246</v>
      </c>
      <c r="J12" s="17" t="s">
        <v>222</v>
      </c>
      <c r="K12" s="17" t="s">
        <v>230</v>
      </c>
      <c r="L12" s="17" t="s">
        <v>227</v>
      </c>
      <c r="M12" s="17" t="s">
        <v>227</v>
      </c>
      <c r="N12" s="17" t="s">
        <v>231</v>
      </c>
      <c r="O12" s="17" t="s">
        <v>227</v>
      </c>
      <c r="P12" s="18" t="s">
        <v>227</v>
      </c>
      <c r="Q12" s="17" t="s">
        <v>227</v>
      </c>
      <c r="R12" s="17" t="s">
        <v>227</v>
      </c>
      <c r="S12" s="20">
        <v>42852</v>
      </c>
      <c r="T12" s="17" t="s">
        <v>222</v>
      </c>
      <c r="U12" s="18">
        <v>2015</v>
      </c>
      <c r="V12" s="20" t="s">
        <v>258</v>
      </c>
      <c r="W12" s="17" t="s">
        <v>259</v>
      </c>
    </row>
  </sheetData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3" workbookViewId="0">
      <selection activeCell="P12" sqref="P12"/>
    </sheetView>
  </sheetViews>
  <sheetFormatPr baseColWidth="10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  <col min="17" max="17" width="20.28515625" customWidth="1"/>
    <col min="18" max="256" width="9.14062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2" customFormat="1" ht="45" x14ac:dyDescent="0.2">
      <c r="A3" s="3" t="s">
        <v>131</v>
      </c>
      <c r="B3" s="30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27" customFormat="1" ht="38.25" x14ac:dyDescent="0.2">
      <c r="A4" s="27">
        <v>1</v>
      </c>
      <c r="B4" s="31" t="s">
        <v>222</v>
      </c>
      <c r="C4" s="27" t="s">
        <v>72</v>
      </c>
      <c r="D4" s="2" t="s">
        <v>72</v>
      </c>
      <c r="E4" s="28" t="s">
        <v>227</v>
      </c>
      <c r="F4" s="28" t="s">
        <v>227</v>
      </c>
      <c r="G4" s="27" t="s">
        <v>96</v>
      </c>
      <c r="H4" s="28" t="s">
        <v>250</v>
      </c>
      <c r="I4" s="26" t="s">
        <v>227</v>
      </c>
      <c r="J4" s="28" t="s">
        <v>249</v>
      </c>
      <c r="K4" s="26" t="s">
        <v>227</v>
      </c>
      <c r="L4" s="28" t="s">
        <v>249</v>
      </c>
      <c r="M4" s="27">
        <v>20</v>
      </c>
      <c r="N4" s="28" t="s">
        <v>182</v>
      </c>
      <c r="O4" s="27">
        <v>70805</v>
      </c>
      <c r="P4" s="29" t="s">
        <v>251</v>
      </c>
      <c r="Q4" s="28" t="s">
        <v>223</v>
      </c>
    </row>
    <row r="5" spans="1:17" s="2" customFormat="1" ht="38.25" x14ac:dyDescent="0.2">
      <c r="A5" s="2">
        <v>2</v>
      </c>
      <c r="B5" s="31" t="s">
        <v>222</v>
      </c>
      <c r="C5" s="2" t="s">
        <v>72</v>
      </c>
      <c r="D5" s="2" t="s">
        <v>72</v>
      </c>
      <c r="E5" s="28" t="s">
        <v>227</v>
      </c>
      <c r="F5" s="28" t="s">
        <v>227</v>
      </c>
      <c r="G5" s="2" t="s">
        <v>96</v>
      </c>
      <c r="H5" s="28" t="s">
        <v>250</v>
      </c>
      <c r="I5" s="26" t="s">
        <v>227</v>
      </c>
      <c r="J5" s="28" t="s">
        <v>249</v>
      </c>
      <c r="K5" s="26" t="s">
        <v>227</v>
      </c>
      <c r="L5" s="6" t="s">
        <v>249</v>
      </c>
      <c r="M5" s="2">
        <v>20</v>
      </c>
      <c r="N5" s="6" t="s">
        <v>182</v>
      </c>
      <c r="O5" s="27">
        <v>70805</v>
      </c>
      <c r="P5" s="29" t="s">
        <v>251</v>
      </c>
      <c r="Q5" s="6" t="s">
        <v>223</v>
      </c>
    </row>
    <row r="6" spans="1:17" s="2" customFormat="1" ht="38.25" x14ac:dyDescent="0.2">
      <c r="A6" s="2">
        <v>3</v>
      </c>
      <c r="B6" s="31" t="s">
        <v>222</v>
      </c>
      <c r="C6" s="2" t="s">
        <v>72</v>
      </c>
      <c r="D6" s="2" t="s">
        <v>72</v>
      </c>
      <c r="E6" s="28" t="s">
        <v>227</v>
      </c>
      <c r="F6" s="28" t="s">
        <v>227</v>
      </c>
      <c r="G6" s="2" t="s">
        <v>96</v>
      </c>
      <c r="H6" s="28" t="s">
        <v>250</v>
      </c>
      <c r="I6" s="26" t="s">
        <v>227</v>
      </c>
      <c r="J6" s="28" t="s">
        <v>249</v>
      </c>
      <c r="K6" s="26" t="s">
        <v>227</v>
      </c>
      <c r="L6" s="6" t="s">
        <v>249</v>
      </c>
      <c r="M6" s="2">
        <v>20</v>
      </c>
      <c r="N6" s="6" t="s">
        <v>182</v>
      </c>
      <c r="O6" s="27">
        <v>70805</v>
      </c>
      <c r="P6" s="29" t="s">
        <v>251</v>
      </c>
      <c r="Q6" s="6" t="s">
        <v>223</v>
      </c>
    </row>
    <row r="7" spans="1:17" ht="38.25" x14ac:dyDescent="0.2">
      <c r="A7" s="7">
        <v>4</v>
      </c>
      <c r="B7" s="31" t="s">
        <v>247</v>
      </c>
      <c r="C7" s="2" t="s">
        <v>72</v>
      </c>
      <c r="D7" s="2" t="s">
        <v>72</v>
      </c>
      <c r="E7" s="28" t="s">
        <v>227</v>
      </c>
      <c r="F7" s="28" t="s">
        <v>227</v>
      </c>
      <c r="G7" s="2" t="s">
        <v>96</v>
      </c>
      <c r="H7" s="28" t="s">
        <v>250</v>
      </c>
      <c r="I7" s="26" t="s">
        <v>227</v>
      </c>
      <c r="J7" s="28" t="s">
        <v>249</v>
      </c>
      <c r="K7" s="26" t="s">
        <v>227</v>
      </c>
      <c r="L7" s="6" t="s">
        <v>249</v>
      </c>
      <c r="M7" s="2">
        <v>20</v>
      </c>
      <c r="N7" s="6" t="s">
        <v>182</v>
      </c>
      <c r="O7" s="27">
        <v>70805</v>
      </c>
      <c r="P7" s="29" t="s">
        <v>252</v>
      </c>
      <c r="Q7" s="6" t="s">
        <v>223</v>
      </c>
    </row>
    <row r="8" spans="1:17" ht="38.25" x14ac:dyDescent="0.2">
      <c r="A8" s="7">
        <v>5</v>
      </c>
      <c r="B8" s="31" t="s">
        <v>222</v>
      </c>
      <c r="C8" s="2" t="s">
        <v>72</v>
      </c>
      <c r="D8" s="2" t="s">
        <v>72</v>
      </c>
      <c r="E8" s="28" t="s">
        <v>227</v>
      </c>
      <c r="F8" s="28" t="s">
        <v>227</v>
      </c>
      <c r="G8" s="2" t="s">
        <v>96</v>
      </c>
      <c r="H8" s="28" t="s">
        <v>250</v>
      </c>
      <c r="I8" s="26" t="s">
        <v>227</v>
      </c>
      <c r="J8" s="28" t="s">
        <v>249</v>
      </c>
      <c r="K8" s="26" t="s">
        <v>227</v>
      </c>
      <c r="L8" s="6" t="s">
        <v>249</v>
      </c>
      <c r="M8" s="2">
        <v>20</v>
      </c>
      <c r="N8" s="6" t="s">
        <v>182</v>
      </c>
      <c r="O8" s="27">
        <v>70805</v>
      </c>
      <c r="P8" s="25" t="s">
        <v>251</v>
      </c>
      <c r="Q8" s="6" t="s">
        <v>223</v>
      </c>
    </row>
  </sheetData>
  <dataValidations count="2">
    <dataValidation type="list" allowBlank="1" showInputMessage="1" showErrorMessage="1" sqref="C4:D8">
      <formula1>hidden_Tabla_2262861</formula1>
    </dataValidation>
    <dataValidation type="list" allowBlank="1" showInputMessage="1" showErrorMessage="1" sqref="G4:G8">
      <formula1>hidden_Tabla_2262862</formula1>
    </dataValidation>
  </dataValidations>
  <hyperlinks>
    <hyperlink ref="P4" r:id="rId1"/>
    <hyperlink ref="P7" r:id="rId2"/>
    <hyperlink ref="P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6" sqref="G26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1" sqref="B11"/>
    </sheetView>
  </sheetViews>
  <sheetFormatPr baseColWidth="10" defaultRowHeight="12.75" x14ac:dyDescent="0.2"/>
  <cols>
    <col min="1" max="1" width="3" customWidth="1"/>
    <col min="2" max="2" width="34.28515625" bestFit="1" customWidth="1"/>
    <col min="3" max="256" width="9.140625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s="2" customFormat="1" ht="30" x14ac:dyDescent="0.2">
      <c r="A3" s="4" t="s">
        <v>131</v>
      </c>
      <c r="B3" s="9" t="s">
        <v>150</v>
      </c>
    </row>
    <row r="4" spans="1:2" s="2" customFormat="1" x14ac:dyDescent="0.2">
      <c r="A4" s="2">
        <v>1</v>
      </c>
      <c r="B4" s="28" t="s">
        <v>227</v>
      </c>
    </row>
    <row r="5" spans="1:2" s="2" customFormat="1" x14ac:dyDescent="0.2">
      <c r="A5" s="2">
        <v>2</v>
      </c>
      <c r="B5" s="6" t="s">
        <v>227</v>
      </c>
    </row>
    <row r="6" spans="1:2" s="2" customFormat="1" x14ac:dyDescent="0.2">
      <c r="A6" s="2">
        <v>3</v>
      </c>
      <c r="B6" s="6" t="s">
        <v>227</v>
      </c>
    </row>
    <row r="7" spans="1:2" x14ac:dyDescent="0.2">
      <c r="A7" s="7">
        <v>4</v>
      </c>
      <c r="B7" s="6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8" sqref="A8"/>
    </sheetView>
  </sheetViews>
  <sheetFormatPr baseColWidth="10" defaultRowHeight="12.75" x14ac:dyDescent="0.2"/>
  <cols>
    <col min="1" max="1" width="3" customWidth="1"/>
    <col min="2" max="2" width="30.28515625" customWidth="1"/>
    <col min="3" max="3" width="28.7109375" bestFit="1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  <col min="16" max="256" width="9.14062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2" customFormat="1" ht="30" x14ac:dyDescent="0.2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24" t="s">
        <v>137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s="2" customFormat="1" x14ac:dyDescent="0.2">
      <c r="A4" s="2">
        <v>1</v>
      </c>
      <c r="B4" s="6" t="s">
        <v>253</v>
      </c>
      <c r="C4" s="32" t="s">
        <v>251</v>
      </c>
      <c r="D4" s="2" t="s">
        <v>72</v>
      </c>
      <c r="E4" s="6" t="s">
        <v>254</v>
      </c>
      <c r="F4" s="6" t="s">
        <v>227</v>
      </c>
      <c r="G4" s="6" t="s">
        <v>227</v>
      </c>
      <c r="H4" s="2" t="s">
        <v>96</v>
      </c>
      <c r="I4" s="6" t="s">
        <v>250</v>
      </c>
      <c r="J4" s="23" t="s">
        <v>227</v>
      </c>
      <c r="K4" s="6" t="s">
        <v>255</v>
      </c>
      <c r="L4" s="23" t="s">
        <v>227</v>
      </c>
      <c r="M4" s="6" t="s">
        <v>249</v>
      </c>
      <c r="N4" s="2">
        <v>20</v>
      </c>
      <c r="O4" s="6" t="s">
        <v>182</v>
      </c>
      <c r="P4" s="2">
        <v>70805</v>
      </c>
    </row>
  </sheetData>
  <dataValidations count="3"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O42" sqref="O42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O39" sqref="O39"/>
    </sheetView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226286</vt:lpstr>
      <vt:lpstr>hidden_Tabla_2262861</vt:lpstr>
      <vt:lpstr>hidden_Tabla_2262862</vt:lpstr>
      <vt:lpstr>Tabla 226287</vt:lpstr>
      <vt:lpstr>Tabla 226288</vt:lpstr>
      <vt:lpstr>hidden_Tabla_2262881</vt:lpstr>
      <vt:lpstr>hidden_Tabla_2262882</vt:lpstr>
      <vt:lpstr>hidden_Tabla_2262883</vt:lpstr>
      <vt:lpstr>hidden_Tabla_2262861</vt:lpstr>
      <vt:lpstr>hidden_Tabla_2262862</vt:lpstr>
      <vt:lpstr>hidden_Tabla_2262881</vt:lpstr>
      <vt:lpstr>hidden_Tabla_2262882</vt:lpstr>
      <vt:lpstr>hidden_Tabla_2262883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Mary</cp:lastModifiedBy>
  <dcterms:created xsi:type="dcterms:W3CDTF">2017-03-07T22:53:41Z</dcterms:created>
  <dcterms:modified xsi:type="dcterms:W3CDTF">2017-04-27T15:25:47Z</dcterms:modified>
</cp:coreProperties>
</file>