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4034" sheetId="5" r:id="rId5"/>
    <sheet name="Tabla 224035" sheetId="6" r:id="rId6"/>
    <sheet name="juntaTabla 224036" sheetId="7" r:id="rId7"/>
    <sheet name="Tabla 224040" sheetId="8" r:id="rId8"/>
    <sheet name="Tabla 224037" sheetId="9" r:id="rId9"/>
    <sheet name="Tabla 224039" sheetId="10" r:id="rId10"/>
    <sheet name="Tabla 224042" sheetId="11" r:id="rId11"/>
    <sheet name="hidden_Tabla_2240421" sheetId="12" r:id="rId12"/>
    <sheet name="hidden_Tabla_2240422" sheetId="13" r:id="rId13"/>
    <sheet name="Tabla 224038" sheetId="14" r:id="rId14"/>
    <sheet name="hidden_Tabla_2240381" sheetId="15" r:id="rId15"/>
    <sheet name="Tabla 224041" sheetId="16" r:id="rId16"/>
  </sheets>
  <definedNames>
    <definedName name="hidden_Tabla_2240381">'hidden_Tabla_2240381'!$A$1:$A$3</definedName>
    <definedName name="hidden_Tabla_2240421">'hidden_Tabla_2240421'!$A$1:$A$3</definedName>
    <definedName name="hidden_Tabla_2240422">'hidden_Tabla_2240422'!$A$1:$A$7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<sst xmlns="http://schemas.openxmlformats.org/spreadsheetml/2006/main" count="623" uniqueCount="356">
  <si>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</si>
  <si>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</si>
  <si>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</si>
  <si>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</si>
  <si>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</si>
  <si>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</si>
  <si>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</si>
  <si>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</si>
  <si>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</si>
  <si>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</si>
  <si>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</si>
  <si>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35385</t>
  </si>
  <si>
    <t>TITULO</t>
  </si>
  <si>
    <t>NOMBRE CORTO</t>
  </si>
  <si>
    <t>DESCRIPCION</t>
  </si>
  <si>
    <t>Resultados de procedimientos de licitación pública e invitación a cuando menos tres personas realiza</t>
  </si>
  <si>
    <t>LGTA70FXXVIIIA.</t>
  </si>
  <si>
    <t>Resultados de procedimientos de licitación pública e invitación restringida realizados por &lt;&lt;sujeto
obligado&gt;&gt;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</si>
  <si>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</si>
  <si>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</si>
  <si>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</si>
  <si>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</si>
  <si>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</si>
  <si>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</si>
  <si>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</si>
  <si>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</si>
  <si>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</si>
  <si>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</si>
  <si>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224031</t>
  </si>
  <si>
    <t>224032</t>
  </si>
  <si>
    <t>224002</t>
  </si>
  <si>
    <t>224001</t>
  </si>
  <si>
    <t>224003</t>
  </si>
  <si>
    <t>224024</t>
  </si>
  <si>
    <t>224015</t>
  </si>
  <si>
    <t>224012</t>
  </si>
  <si>
    <t>224034</t>
  </si>
  <si>
    <t>224035</t>
  </si>
  <si>
    <t>224036</t>
  </si>
  <si>
    <t>224040</t>
  </si>
  <si>
    <t>224037</t>
  </si>
  <si>
    <t>224010</t>
  </si>
  <si>
    <t>224009</t>
  </si>
  <si>
    <t>224011</t>
  </si>
  <si>
    <t>224004</t>
  </si>
  <si>
    <t>224016</t>
  </si>
  <si>
    <t>224021</t>
  </si>
  <si>
    <t>224022</t>
  </si>
  <si>
    <t>224020</t>
  </si>
  <si>
    <t>224023</t>
  </si>
  <si>
    <t>224007</t>
  </si>
  <si>
    <t>224005</t>
  </si>
  <si>
    <t>224008</t>
  </si>
  <si>
    <t>224013</t>
  </si>
  <si>
    <t>224018</t>
  </si>
  <si>
    <t>224017</t>
  </si>
  <si>
    <t>224028</t>
  </si>
  <si>
    <t>224029</t>
  </si>
  <si>
    <t>224039</t>
  </si>
  <si>
    <t>224042</t>
  </si>
  <si>
    <t>224038</t>
  </si>
  <si>
    <t>224033</t>
  </si>
  <si>
    <t>224041</t>
  </si>
  <si>
    <t>224014</t>
  </si>
  <si>
    <t>224025</t>
  </si>
  <si>
    <t>224030</t>
  </si>
  <si>
    <t>224026</t>
  </si>
  <si>
    <t>224027</t>
  </si>
  <si>
    <t>224019</t>
  </si>
  <si>
    <t>224006</t>
  </si>
  <si>
    <t>224043</t>
  </si>
  <si>
    <t>224044</t>
  </si>
  <si>
    <t>224045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</si>
  <si>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</si>
  <si>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</si>
  <si>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</si>
  <si>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</si>
  <si>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</si>
  <si>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</si>
  <si>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</si>
  <si>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</si>
  <si>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</si>
  <si>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</si>
  <si>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26555</t>
  </si>
  <si>
    <t>26556</t>
  </si>
  <si>
    <t>26557</t>
  </si>
  <si>
    <t>26558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</si>
  <si>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</si>
  <si>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</si>
  <si>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</si>
  <si>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</si>
  <si>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</si>
  <si>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</si>
  <si>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26559</t>
  </si>
  <si>
    <t>26560</t>
  </si>
  <si>
    <t>26561</t>
  </si>
  <si>
    <t>26562</t>
  </si>
  <si>
    <t>26563</t>
  </si>
  <si>
    <t>Fecha de la junta de aclaraciones</t>
  </si>
  <si>
    <t>Segundo apellido</t>
  </si>
  <si>
    <t>Servidores públicos en juntas de aclaraciónes</t>
  </si>
  <si>
    <t>26564</t>
  </si>
  <si>
    <t>26565</t>
  </si>
  <si>
    <t>26566</t>
  </si>
  <si>
    <t>26567</t>
  </si>
  <si>
    <t>26568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</si>
  <si>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</si>
  <si>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</si>
  <si>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</si>
  <si>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</si>
  <si>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</si>
  <si>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26580</t>
  </si>
  <si>
    <t>26581</t>
  </si>
  <si>
    <t>26582</t>
  </si>
  <si>
    <t>Hipervínculo al fallo de la junta de aclaraciones</t>
  </si>
  <si>
    <t>Hipervínculo, en su caso, a los dictámenes</t>
  </si>
  <si>
    <t>Nombre completo del o los contratista(s) elegidos</t>
  </si>
  <si>
    <t>26569</t>
  </si>
  <si>
    <t>26570</t>
  </si>
  <si>
    <t>26571</t>
  </si>
  <si>
    <t>26572</t>
  </si>
  <si>
    <t>26573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</si>
  <si>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</si>
  <si>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</si>
  <si>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</si>
  <si>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</si>
  <si>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</si>
  <si>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</si>
  <si>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</si>
  <si>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</si>
  <si>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</si>
  <si>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</si>
  <si>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</si>
  <si>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</si>
  <si>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</si>
  <si>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</si>
  <si>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</si>
  <si>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</si>
  <si>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</si>
  <si>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</si>
  <si>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</si>
  <si>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</si>
  <si>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</si>
  <si>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</si>
  <si>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</si>
  <si>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26579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</si>
  <si>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</si>
  <si>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</si>
  <si>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</si>
  <si>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</si>
  <si>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</si>
  <si>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</si>
  <si>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</si>
  <si>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</si>
  <si>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</si>
  <si>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</si>
  <si>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</si>
  <si>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</si>
  <si>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26587</t>
  </si>
  <si>
    <t>26588</t>
  </si>
  <si>
    <t>26589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</si>
  <si>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</si>
  <si>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</si>
  <si>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</si>
  <si>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</si>
  <si>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</si>
  <si>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</si>
  <si>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26574</t>
  </si>
  <si>
    <t>26575</t>
  </si>
  <si>
    <t>26576</t>
  </si>
  <si>
    <t>26577</t>
  </si>
  <si>
    <t>26578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</si>
  <si>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</si>
  <si>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</si>
  <si>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</si>
  <si>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</si>
  <si>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</si>
  <si>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</si>
  <si>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</si>
  <si>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26583</t>
  </si>
  <si>
    <t>26584</t>
  </si>
  <si>
    <t>26585</t>
  </si>
  <si>
    <t>26586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</si>
  <si>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</si>
  <si>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</si>
  <si>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</si>
  <si>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</si>
  <si>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</si>
  <si>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</si>
  <si>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</si>
  <si>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</si>
  <si>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</si>
  <si>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</si>
  <si>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</si>
  <si>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</si>
  <si>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</si>
  <si>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</si>
  <si>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CONSTRUCCIÓN DE LA BIBLIOTECA EN LA UNIVERSIDAD DE LA SIERRA SUR </t>
  </si>
  <si>
    <t>Arias</t>
  </si>
  <si>
    <t>Gutierrez</t>
  </si>
  <si>
    <t>ARGUTSA CONSTRUCCIONES, S.A. DE C.V.</t>
  </si>
  <si>
    <t>Vice-Rectoría de Administración</t>
  </si>
  <si>
    <t>Vice-Rectoría Académica</t>
  </si>
  <si>
    <t>Departamento de Proyectos, Construcción y Mantenimiento.</t>
  </si>
  <si>
    <t>LO-920046992-E2-2016</t>
  </si>
  <si>
    <t>MXN</t>
  </si>
  <si>
    <t>NO APLICA</t>
  </si>
  <si>
    <t>TRANSFERENCIA</t>
  </si>
  <si>
    <t>CONTRATACIÓN DE OBRA PÚBLICA</t>
  </si>
  <si>
    <t>ARAMED Y LABORATORIO SA DE CV</t>
  </si>
  <si>
    <t>ELECTRONICA, COMPUTACION TELECOMUNICACIONES Y OFICINA DE OAXACA S.A DE C.V</t>
  </si>
  <si>
    <t>MAYORISTAS EN COMPUTO DE ANTEQUERA S.A. DE C.V.</t>
  </si>
  <si>
    <t>ARIAS</t>
  </si>
  <si>
    <t>GUTIERREZ</t>
  </si>
  <si>
    <t>GUTIÉRREZ</t>
  </si>
  <si>
    <t>ASUNCIÓN</t>
  </si>
  <si>
    <t>Resultado de concurso de Licitación Pública Nacional, la propuesta económica garantiza satisfactoriamente el cumplimiento de condiciones legales, técnicas y económicas  requeridas, esto con fundamento en la LAASSP</t>
  </si>
  <si>
    <t>FAM 2016</t>
  </si>
  <si>
    <t>PROEXES Y PIEE 2016</t>
  </si>
  <si>
    <t>FONREGIÓN 2016</t>
  </si>
  <si>
    <t>ERICK ALEXIS</t>
  </si>
  <si>
    <t>OCHOA</t>
  </si>
  <si>
    <t>VALENCIA</t>
  </si>
  <si>
    <t>RAQUEL</t>
  </si>
  <si>
    <t>LÓPEZ</t>
  </si>
  <si>
    <t>SALVADOR</t>
  </si>
  <si>
    <t>SECRETARÍA TÉCNICA DEL COMITÉ DE OBRAS PÚBLICAS DE LA UNSIS</t>
  </si>
  <si>
    <t>PRESIDENTE DEL COMITÉ DE OBRAS PÚBLICAS DE LA UNSIS</t>
  </si>
  <si>
    <t>RUTH LUCIA</t>
  </si>
  <si>
    <t>REYES</t>
  </si>
  <si>
    <t>VOCAL DEL COMITÉ DE OBRAS PÚBLICAS DE LA UNSIS</t>
  </si>
  <si>
    <t>MARCO ANTONIO</t>
  </si>
  <si>
    <t xml:space="preserve">SANTOS </t>
  </si>
  <si>
    <t>MARTÍNEZ</t>
  </si>
  <si>
    <t>VICTOR</t>
  </si>
  <si>
    <t>SANTIAGO</t>
  </si>
  <si>
    <t>SARMIENTO</t>
  </si>
  <si>
    <t>PRESIDENTE DEL COMITÉ DE ADQUISICIONES, ARRENDAMIENTOS Y SERVICIOS DE LA UNSIS</t>
  </si>
  <si>
    <t>SECRETARÍA TÉCNICA DEL COMITÉ DE ADQUISICIONES, ARRENDAMIENTOS Y SEVICIOS DEL SECTOR PÚBLICO DE LA UNSIS</t>
  </si>
  <si>
    <t>ROSARIO</t>
  </si>
  <si>
    <t>GUILIBALDO GABRIEL</t>
  </si>
  <si>
    <t>NORA EDITH</t>
  </si>
  <si>
    <t>ZÚRITA</t>
  </si>
  <si>
    <t>VÁSQUEZ</t>
  </si>
  <si>
    <t>PRIETO</t>
  </si>
  <si>
    <t>ROBLES</t>
  </si>
  <si>
    <t>MAYA</t>
  </si>
  <si>
    <t>LUCAS</t>
  </si>
  <si>
    <t>JOSÉ DANIEL</t>
  </si>
  <si>
    <t>PÉREZ</t>
  </si>
  <si>
    <t>VELASCO</t>
  </si>
  <si>
    <t>IRVING</t>
  </si>
  <si>
    <t>MÉNDEZ</t>
  </si>
  <si>
    <t>VELÁSCO</t>
  </si>
  <si>
    <t>ARGUTSA CONSTRUCCIONES, S.A DE C.V.</t>
  </si>
  <si>
    <t>MOISES</t>
  </si>
  <si>
    <t>HERNÁNDEZ</t>
  </si>
  <si>
    <t>CONSTRUCTORA HERES, S.A. DE C.V.</t>
  </si>
  <si>
    <t>JUAN JOSÉ</t>
  </si>
  <si>
    <t>DE LA ROSA</t>
  </si>
  <si>
    <t>CISNEROS</t>
  </si>
  <si>
    <t>EDIFICACIONES, OBRAS E INSTALACIONES, S.A. DE C.V.</t>
  </si>
  <si>
    <t>ARGUTSA CONSTRUCCIONES, SA E CV</t>
  </si>
  <si>
    <t>COMERCIALIZADORA Y EDIFICADORA PEMIEGA, S.A. DE C.V.</t>
  </si>
  <si>
    <t>GEEP GRUPO EJECUTIVO EDIFICATIVO Y PROYECTIVO, S.A. DE C.V.</t>
  </si>
  <si>
    <t>INMOBILIARIA PACESA, S.A. DE C.V.</t>
  </si>
  <si>
    <t xml:space="preserve">JOSÉ ASUNCIÓN </t>
  </si>
  <si>
    <t xml:space="preserve">ARIAS </t>
  </si>
  <si>
    <t>FANY</t>
  </si>
  <si>
    <t>SÁNCHEZ</t>
  </si>
  <si>
    <t>HIDALGO</t>
  </si>
  <si>
    <t>JORGE A.</t>
  </si>
  <si>
    <t>OROZCO</t>
  </si>
  <si>
    <t>CABRERA</t>
  </si>
  <si>
    <t>CORPORATIVO CONSTRUCTOR HUEYCITLALI, S.A. DE C.V.</t>
  </si>
  <si>
    <t>abril - junio</t>
  </si>
  <si>
    <t>EO-920046992-N1-2016</t>
  </si>
  <si>
    <t>CONSTRUCCIÓN DE UN EDIFICIO PARA CUBÍCULOS DE PROFESORES PARA LA DES DE CIENCIAS SOCIALES DE LA SALUD</t>
  </si>
  <si>
    <t>Alfredo</t>
  </si>
  <si>
    <t>Hernández</t>
  </si>
  <si>
    <t>López</t>
  </si>
  <si>
    <t>Hotoniel</t>
  </si>
  <si>
    <t>Miguel</t>
  </si>
  <si>
    <t>Martínez</t>
  </si>
  <si>
    <t>ARAMED Y LABORATORIO S.A. DE C.V.</t>
  </si>
  <si>
    <t>AUTO GLASS S.A. DE C.V.</t>
  </si>
  <si>
    <t>ELECTRONICA, COMPUTACION, TELECOMUNICACIONES Y OFICINA DE OAXACA S.A. DE C.V.</t>
  </si>
  <si>
    <t>OFIEQUIPOS Y SUMINISTROS DE ANTEQUERA S.A. DE C.V.</t>
  </si>
  <si>
    <t>SOLUCIONES ABIERTAS EN TELECOMUNICACIONES S.A. DE C.V.</t>
  </si>
  <si>
    <t>Padilla</t>
  </si>
  <si>
    <t>José Alberto</t>
  </si>
  <si>
    <t>Alfredo Jorge</t>
  </si>
  <si>
    <t>Arce</t>
  </si>
  <si>
    <t>Rivera</t>
  </si>
  <si>
    <t>David</t>
  </si>
  <si>
    <t>Vargas</t>
  </si>
  <si>
    <t>Juárez</t>
  </si>
  <si>
    <t>No. UNSIS/LPE-01/FAM2016-01/2016</t>
  </si>
  <si>
    <t>http://www.unsis.edu.mx/transparencia/Articulo_70/Fraccion_XXVIII/2016/</t>
  </si>
  <si>
    <t>UNIVERSIDAD DE LA SIERRA SUR, GUILLERMO ROJAS MIJANGOS SN, COL. C.U., MIAHUATLÁN DE PORFIRIO DÍAZ, OAXACA, C.P. 70800</t>
  </si>
  <si>
    <t>CA1/UNSIS/LPE-01/FAM 2016</t>
  </si>
  <si>
    <t>CONCEPTOS DE OBRA NEGRA EXCEDENTES</t>
  </si>
  <si>
    <t>VOLUMENES EXCENDETES DE OBRA GRIS, CONCEPTOS EXTRAORDINARIOS DE ACABADOS</t>
  </si>
  <si>
    <t>CM/OP-LPN/FONREGIÓN-01/16</t>
  </si>
  <si>
    <t>CM/OP-LPN/FONREGIÓN-02/16</t>
  </si>
  <si>
    <t>octubre - diciembre</t>
  </si>
  <si>
    <t>LA-920046992-E1-2016</t>
  </si>
  <si>
    <t>LO-920046992-E3-2016</t>
  </si>
  <si>
    <t>EQUIPAMIENTO DE ESPACIOS EDUCATIVOS PARA EL INCREMENTO DE LA MATRICULA EN PROGRAMAS DE CALIDAD (PROEXES-2016) Y PARA FORTALECIMIENTO DE ACTIVIDADES DE FORMACIÓN INTEGRAL PARA ALUMNOS EN SITUACIÓN VULNERABLE (PIEE-2016)</t>
  </si>
  <si>
    <t>CONSTRUCCIÓN DE LA BIBLIOTECA EN LA UNIVERSIDAD DE LA SIERRA SUR</t>
  </si>
  <si>
    <t>Departamento de Recursos Materiales</t>
  </si>
  <si>
    <t>NO. OP-LPN/FONREGIÓN-01/2016</t>
  </si>
  <si>
    <t>NO. OP-LPN/FONREGIÓN-02/2016</t>
  </si>
  <si>
    <t>CONTRATACIÓN DE ADQUISICIÓN DE EQUIPAMIENTO</t>
  </si>
  <si>
    <t>2´807,078.00</t>
  </si>
  <si>
    <t>616-658</t>
  </si>
  <si>
    <t>CONSTRUCCIÓN DEL MODULO DE 2 SALAS DE COMPUTO EN LA UNIVERSIDAD DE LA SIERRA SUR</t>
  </si>
  <si>
    <t>EQUIPAMIENTO DE ESPACIOS EDUCATIVOS PARA EL INCREMENTO DE LA MATRICULA EN PROGRAMAS DE CALIDAD Y PARA FORTALECIMIENTO DE ACTIVIDADES DE FORMACIÓN INTEGRAL PARA ALUMNOS EN SITUACIÓN VULNERABLE, CON RECURSOS DE LOS PROYECTOS PROEXES Y PIEE 2016</t>
  </si>
  <si>
    <t>N/A</t>
  </si>
  <si>
    <t>Vigilancia y supervisión permanente por el Departamento de Proyectos, Construcción y Mantenimiento.</t>
  </si>
  <si>
    <t>Vigilancia y supervisión permanente por el Departamento de Recursos Materiales</t>
  </si>
  <si>
    <t>http://www.unsis.edu.mx/fonregion.html</t>
  </si>
  <si>
    <t>http://www.unsis.edu.mx/pef.html</t>
  </si>
  <si>
    <t>http://www.unsis.edu.mx/FONREGION/FR2/</t>
  </si>
  <si>
    <t>http://www.unsis.edu.mx/FONREGION/FR3/</t>
  </si>
  <si>
    <t>Resultado de concurso de Licitación Pública Estatal, la propuesta garantiza satisfactoriamente el cumplimiento de condiciones legales, técnicas y económicas  requeridas, esto con fundamento en la LOPSEO.</t>
  </si>
  <si>
    <t>No. UNSIS/LPN-01/16, No. UNSIS/LPN-02/16, No. UNSIS/LPN-03/16, No. UNSIS/PIEE-01/16 y UNSIS/PIEE-01/16</t>
  </si>
  <si>
    <t>Departamento de Proyectos, Construcción y Mantenimiento</t>
  </si>
  <si>
    <t>DICOS CONSTRUCTORES E INNOVADORES SA DE CV</t>
  </si>
  <si>
    <t>GRUPO CONSTRUCTOR BENGALI SA DE CV</t>
  </si>
  <si>
    <t>SALOMON OMAR GARCIA CRUZ</t>
  </si>
  <si>
    <t>José Asunción</t>
  </si>
  <si>
    <t>Moisés</t>
  </si>
  <si>
    <t>Lebit</t>
  </si>
  <si>
    <t>Juan José</t>
  </si>
  <si>
    <t>De la Rosa</t>
  </si>
  <si>
    <t>Cisneros</t>
  </si>
  <si>
    <t>Ricardo A.</t>
  </si>
  <si>
    <t>Sosa</t>
  </si>
  <si>
    <t>Antonio</t>
  </si>
  <si>
    <t>José</t>
  </si>
  <si>
    <t>Zárate</t>
  </si>
  <si>
    <t>CONSTRUCCIONES SAN DAVID DE MEXICO S.A. DE C.V.</t>
  </si>
  <si>
    <t>INMOBILIARIA PACESA S.A. DE C.V.</t>
  </si>
  <si>
    <t>Jorge A.</t>
  </si>
  <si>
    <t>Orozco</t>
  </si>
  <si>
    <t>Cabrera</t>
  </si>
  <si>
    <t>Sandro</t>
  </si>
  <si>
    <t>Felipe</t>
  </si>
  <si>
    <t>Bautista</t>
  </si>
  <si>
    <t>NO SE PRESENTARON</t>
  </si>
  <si>
    <t>http://www.unsis.edu.mx/transparencia/Articulo_70/Fraccion_XXVIII/2016/DPCM</t>
  </si>
  <si>
    <t>http://www.unsis.edu.mx/LICITACIONES/N5/</t>
  </si>
  <si>
    <t>http://www.unsis.edu.mx/transparencia/Articulo_70/Fraccion_XXVIII/2016/DRM/LICITACIONES/</t>
  </si>
  <si>
    <t>http://www.unsis.edu.mx/licitaciones/N5/</t>
  </si>
  <si>
    <t>http://www.unsis.edu.mx/transparencia/Articulo_70/Fraccion_XXVIII/2016/DPCM/CUBICULOS/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</si>
</sst>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3" fillId="0" borderId="0" xfId="45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3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justify" vertical="center"/>
      <protection/>
    </xf>
    <xf numFmtId="4" fontId="4" fillId="0" borderId="0" xfId="0" applyNumberFormat="1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horizontal="right" vertical="center" wrapText="1"/>
      <protection/>
    </xf>
    <xf numFmtId="0" fontId="33" fillId="35" borderId="0" xfId="45" applyFill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33" fillId="0" borderId="0" xfId="45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vertical="center" wrapText="1"/>
      <protection/>
    </xf>
    <xf numFmtId="0" fontId="33" fillId="0" borderId="0" xfId="45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licitaciones/N5/" TargetMode="External" /><Relationship Id="rId2" Type="http://schemas.openxmlformats.org/officeDocument/2006/relationships/hyperlink" Target="http://www.unsis.edu.mx/transparencia/Articulo_70/Fraccion_XXVIII/2016/DPCM" TargetMode="External" /><Relationship Id="rId3" Type="http://schemas.openxmlformats.org/officeDocument/2006/relationships/hyperlink" Target="http://www.unsis.edu.mx/transparencia/Articulo_70/Fraccion_XXVIII/2016/DRM/LICITACIONES/" TargetMode="External" /><Relationship Id="rId4" Type="http://schemas.openxmlformats.org/officeDocument/2006/relationships/hyperlink" Target="http://www.unsis.edu.mx/fonregion.html" TargetMode="External" /><Relationship Id="rId5" Type="http://schemas.openxmlformats.org/officeDocument/2006/relationships/hyperlink" Target="http://www.unsis.edu.mx/fonregion.html" TargetMode="External" /><Relationship Id="rId6" Type="http://schemas.openxmlformats.org/officeDocument/2006/relationships/hyperlink" Target="http://www.unsis.edu.mx/fonregion.html" TargetMode="External" /><Relationship Id="rId7" Type="http://schemas.openxmlformats.org/officeDocument/2006/relationships/hyperlink" Target="http://www.unsis.edu.mx/fonregion.html" TargetMode="External" /><Relationship Id="rId8" Type="http://schemas.openxmlformats.org/officeDocument/2006/relationships/hyperlink" Target="http://www.unsis.edu.mx/pef.html" TargetMode="External" /><Relationship Id="rId9" Type="http://schemas.openxmlformats.org/officeDocument/2006/relationships/hyperlink" Target="http://www.unsis.edu.mx/pef.html" TargetMode="External" /><Relationship Id="rId10" Type="http://schemas.openxmlformats.org/officeDocument/2006/relationships/hyperlink" Target="http://www.unsis.edu.mx/fonregion.html" TargetMode="External" /><Relationship Id="rId11" Type="http://schemas.openxmlformats.org/officeDocument/2006/relationships/hyperlink" Target="http://www.unsis.edu.mx/fonregion.html" TargetMode="External" /><Relationship Id="rId12" Type="http://schemas.openxmlformats.org/officeDocument/2006/relationships/hyperlink" Target="http://www.unsis.edu.mx/FONREGION/FR2/" TargetMode="External" /><Relationship Id="rId13" Type="http://schemas.openxmlformats.org/officeDocument/2006/relationships/hyperlink" Target="http://www.unsis.edu.mx/FONREGION/FR3/" TargetMode="External" /><Relationship Id="rId14" Type="http://schemas.openxmlformats.org/officeDocument/2006/relationships/hyperlink" Target="http://www.unsis.edu.mx/transparencia/Articulo_70/Fraccion_XXVIII/2016/DRM/LICITACIONES/" TargetMode="External" /><Relationship Id="rId15" Type="http://schemas.openxmlformats.org/officeDocument/2006/relationships/hyperlink" Target="http://www.unsis.edu.mx/transparencia/Articulo_70/Fraccion_XXVIII/2016/DPCM/CUBICULOS/" TargetMode="External" /><Relationship Id="rId16" Type="http://schemas.openxmlformats.org/officeDocument/2006/relationships/hyperlink" Target="http://www.unsis.edu.mx/transparencia/Articulo_70/Fraccion_XXVIII/2016/DPCM/CUBICULOS/" TargetMode="External" /><Relationship Id="rId17" Type="http://schemas.openxmlformats.org/officeDocument/2006/relationships/hyperlink" Target="http://www.unsis.edu.mx/transparencia/Articulo_70/Fraccion_XXVIII/2016/DPCM/CUBICULOS/" TargetMode="External" /><Relationship Id="rId18" Type="http://schemas.openxmlformats.org/officeDocument/2006/relationships/hyperlink" Target="http://www.unsis.edu.mx/transparencia/Articulo_70/Fraccion_XXVIII/2016/DRM/LICITACIONES/" TargetMode="External" /><Relationship Id="rId19" Type="http://schemas.openxmlformats.org/officeDocument/2006/relationships/hyperlink" Target="http://www.unsis.edu.mx/transparencia/Articulo_70/Fraccion_XXVIII/2016/DRM/LICITACIONES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transparencia/Articulo_70/Fraccion_XXVIII/2016/" TargetMode="External" /><Relationship Id="rId2" Type="http://schemas.openxmlformats.org/officeDocument/2006/relationships/hyperlink" Target="http://www.unsis.edu.mx/transparencia/Articulo_70/Fraccion_XXVIII/2016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licitaciones/N5/" TargetMode="External" /><Relationship Id="rId2" Type="http://schemas.openxmlformats.org/officeDocument/2006/relationships/hyperlink" Target="http://www.unsis.edu.mx/FONREGION/FR2/" TargetMode="External" /><Relationship Id="rId3" Type="http://schemas.openxmlformats.org/officeDocument/2006/relationships/hyperlink" Target="http://www.unsis.edu.mx/FONREGION/FR3/" TargetMode="External" /><Relationship Id="rId4" Type="http://schemas.openxmlformats.org/officeDocument/2006/relationships/hyperlink" Target="http://www.unsis.edu.mx/transparencia/Articulo_70/Fraccion_XXVIII/2016/DRM/LICITACIONES/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2.8515625" style="3" customWidth="1"/>
    <col min="2" max="2" width="16.57421875" style="3" customWidth="1"/>
    <col min="3" max="3" width="81.140625" style="3" customWidth="1"/>
    <col min="4" max="4" width="19.7109375" style="3" customWidth="1"/>
    <col min="5" max="5" width="37.140625" style="3" customWidth="1"/>
    <col min="6" max="6" width="36.8515625" style="3" customWidth="1"/>
    <col min="7" max="7" width="30.57421875" style="3" customWidth="1"/>
    <col min="8" max="8" width="36.00390625" style="3" customWidth="1"/>
    <col min="9" max="13" width="51.57421875" style="3" customWidth="1"/>
    <col min="14" max="14" width="27.28125" style="3" customWidth="1"/>
    <col min="15" max="15" width="28.28125" style="3" customWidth="1"/>
    <col min="16" max="16" width="41.8515625" style="3" customWidth="1"/>
    <col min="17" max="17" width="29.7109375" style="3" customWidth="1"/>
    <col min="18" max="18" width="15.7109375" style="3" customWidth="1"/>
    <col min="19" max="19" width="41.421875" style="3" customWidth="1"/>
    <col min="20" max="20" width="40.57421875" style="3" customWidth="1"/>
    <col min="21" max="21" width="22.140625" style="3" customWidth="1"/>
    <col min="22" max="22" width="22.57421875" style="3" customWidth="1"/>
    <col min="23" max="23" width="14.140625" style="3" customWidth="1"/>
    <col min="24" max="24" width="34.140625" style="3" customWidth="1"/>
    <col min="25" max="25" width="17.7109375" style="3" customWidth="1"/>
    <col min="26" max="26" width="16.57421875" style="3" customWidth="1"/>
    <col min="27" max="27" width="37.7109375" style="3" customWidth="1"/>
    <col min="28" max="28" width="39.7109375" style="3" customWidth="1"/>
    <col min="29" max="29" width="40.57421875" style="3" customWidth="1"/>
    <col min="30" max="30" width="35.421875" style="3" customWidth="1"/>
    <col min="31" max="33" width="51.57421875" style="3" customWidth="1"/>
    <col min="34" max="34" width="38.57421875" style="3" customWidth="1"/>
    <col min="35" max="35" width="51.57421875" style="3" customWidth="1"/>
    <col min="36" max="36" width="32.57421875" style="3" customWidth="1"/>
    <col min="37" max="37" width="35.140625" style="3" customWidth="1"/>
    <col min="38" max="38" width="40.140625" style="3" customWidth="1"/>
    <col min="39" max="40" width="32.7109375" style="3" customWidth="1"/>
    <col min="41" max="41" width="16.57421875" style="3" customWidth="1"/>
    <col min="42" max="42" width="29.57421875" style="3" customWidth="1"/>
    <col min="43" max="43" width="7.140625" style="3" customWidth="1"/>
    <col min="44" max="44" width="19.00390625" style="3" customWidth="1"/>
    <col min="45" max="45" width="7.140625" style="3" customWidth="1"/>
    <col min="46" max="16384" width="9.140625" style="3" customWidth="1"/>
  </cols>
  <sheetData>
    <row r="1" ht="12.75" hidden="1">
      <c r="A1" s="3" t="s">
        <v>11</v>
      </c>
    </row>
    <row r="2" spans="1:3" ht="30">
      <c r="A2" s="5" t="s">
        <v>12</v>
      </c>
      <c r="B2" s="5" t="s">
        <v>13</v>
      </c>
      <c r="C2" s="5" t="s">
        <v>14</v>
      </c>
    </row>
    <row r="3" spans="1:3" ht="38.25">
      <c r="A3" s="6" t="s">
        <v>15</v>
      </c>
      <c r="B3" s="6" t="s">
        <v>16</v>
      </c>
      <c r="C3" s="6" t="s">
        <v>17</v>
      </c>
    </row>
    <row r="4" spans="1:45" ht="12.75" hidden="1">
      <c r="A4" s="3" t="s">
        <v>18</v>
      </c>
      <c r="B4" s="3" t="s">
        <v>18</v>
      </c>
      <c r="C4" s="3" t="s">
        <v>19</v>
      </c>
      <c r="D4" s="3" t="s">
        <v>19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23</v>
      </c>
      <c r="K4" s="3" t="s">
        <v>23</v>
      </c>
      <c r="L4" s="3" t="s">
        <v>23</v>
      </c>
      <c r="M4" s="3" t="s">
        <v>23</v>
      </c>
      <c r="N4" s="3" t="s">
        <v>22</v>
      </c>
      <c r="O4" s="3" t="s">
        <v>22</v>
      </c>
      <c r="P4" s="3" t="s">
        <v>22</v>
      </c>
      <c r="Q4" s="3" t="s">
        <v>19</v>
      </c>
      <c r="R4" s="3" t="s">
        <v>21</v>
      </c>
      <c r="S4" s="3" t="s">
        <v>24</v>
      </c>
      <c r="T4" s="3" t="s">
        <v>24</v>
      </c>
      <c r="U4" s="3" t="s">
        <v>24</v>
      </c>
      <c r="V4" s="3" t="s">
        <v>24</v>
      </c>
      <c r="W4" s="3" t="s">
        <v>19</v>
      </c>
      <c r="X4" s="3" t="s">
        <v>19</v>
      </c>
      <c r="Y4" s="3" t="s">
        <v>19</v>
      </c>
      <c r="Z4" s="3" t="s">
        <v>22</v>
      </c>
      <c r="AA4" s="3" t="s">
        <v>21</v>
      </c>
      <c r="AB4" s="3" t="s">
        <v>21</v>
      </c>
      <c r="AC4" s="3" t="s">
        <v>20</v>
      </c>
      <c r="AD4" s="3" t="s">
        <v>20</v>
      </c>
      <c r="AE4" s="3" t="s">
        <v>23</v>
      </c>
      <c r="AF4" s="3" t="s">
        <v>23</v>
      </c>
      <c r="AG4" s="3" t="s">
        <v>23</v>
      </c>
      <c r="AH4" s="3" t="s">
        <v>18</v>
      </c>
      <c r="AI4" s="3" t="s">
        <v>23</v>
      </c>
      <c r="AJ4" s="3" t="s">
        <v>22</v>
      </c>
      <c r="AK4" s="3" t="s">
        <v>20</v>
      </c>
      <c r="AL4" s="3" t="s">
        <v>20</v>
      </c>
      <c r="AM4" s="3" t="s">
        <v>20</v>
      </c>
      <c r="AN4" s="3" t="s">
        <v>20</v>
      </c>
      <c r="AO4" s="3" t="s">
        <v>21</v>
      </c>
      <c r="AP4" s="3" t="s">
        <v>19</v>
      </c>
      <c r="AQ4" s="3" t="s">
        <v>25</v>
      </c>
      <c r="AR4" s="3" t="s">
        <v>26</v>
      </c>
      <c r="AS4" s="3" t="s">
        <v>27</v>
      </c>
    </row>
    <row r="5" spans="1:45" ht="12.7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  <c r="AM5" s="3" t="s">
        <v>66</v>
      </c>
      <c r="AN5" s="3" t="s">
        <v>67</v>
      </c>
      <c r="AO5" s="3" t="s">
        <v>68</v>
      </c>
      <c r="AP5" s="3" t="s">
        <v>69</v>
      </c>
      <c r="AQ5" s="3" t="s">
        <v>70</v>
      </c>
      <c r="AR5" s="3" t="s">
        <v>71</v>
      </c>
      <c r="AS5" s="3" t="s">
        <v>72</v>
      </c>
    </row>
    <row r="6" spans="1:45" ht="12.75">
      <c r="A6" s="51" t="s">
        <v>73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</row>
    <row r="7" spans="1:45" ht="25.5">
      <c r="A7" s="6" t="s">
        <v>74</v>
      </c>
      <c r="B7" s="6" t="s">
        <v>75</v>
      </c>
      <c r="C7" s="6" t="s">
        <v>76</v>
      </c>
      <c r="D7" s="6" t="s">
        <v>77</v>
      </c>
      <c r="E7" s="6" t="s">
        <v>78</v>
      </c>
      <c r="F7" s="6" t="s">
        <v>79</v>
      </c>
      <c r="G7" s="6" t="s">
        <v>80</v>
      </c>
      <c r="H7" s="6" t="s">
        <v>81</v>
      </c>
      <c r="I7" s="6" t="s">
        <v>82</v>
      </c>
      <c r="J7" s="6" t="s">
        <v>92</v>
      </c>
      <c r="K7" s="6" t="s">
        <v>100</v>
      </c>
      <c r="L7" s="6" t="s">
        <v>110</v>
      </c>
      <c r="M7" s="6" t="s">
        <v>116</v>
      </c>
      <c r="N7" s="6" t="s">
        <v>127</v>
      </c>
      <c r="O7" s="6" t="s">
        <v>128</v>
      </c>
      <c r="P7" s="6" t="s">
        <v>129</v>
      </c>
      <c r="Q7" s="6" t="s">
        <v>130</v>
      </c>
      <c r="R7" s="6" t="s">
        <v>131</v>
      </c>
      <c r="S7" s="6" t="s">
        <v>132</v>
      </c>
      <c r="T7" s="6" t="s">
        <v>133</v>
      </c>
      <c r="U7" s="6" t="s">
        <v>134</v>
      </c>
      <c r="V7" s="6" t="s">
        <v>135</v>
      </c>
      <c r="W7" s="6" t="s">
        <v>136</v>
      </c>
      <c r="X7" s="6" t="s">
        <v>137</v>
      </c>
      <c r="Y7" s="6" t="s">
        <v>138</v>
      </c>
      <c r="Z7" s="6" t="s">
        <v>139</v>
      </c>
      <c r="AA7" s="6" t="s">
        <v>140</v>
      </c>
      <c r="AB7" s="6" t="s">
        <v>141</v>
      </c>
      <c r="AC7" s="6" t="s">
        <v>142</v>
      </c>
      <c r="AD7" s="6" t="s">
        <v>143</v>
      </c>
      <c r="AE7" s="6" t="s">
        <v>144</v>
      </c>
      <c r="AF7" s="6" t="s">
        <v>147</v>
      </c>
      <c r="AG7" s="6" t="s">
        <v>163</v>
      </c>
      <c r="AH7" s="6" t="s">
        <v>177</v>
      </c>
      <c r="AI7" s="6" t="s">
        <v>178</v>
      </c>
      <c r="AJ7" s="6" t="s">
        <v>187</v>
      </c>
      <c r="AK7" s="40" t="s">
        <v>188</v>
      </c>
      <c r="AL7" s="40" t="s">
        <v>189</v>
      </c>
      <c r="AM7" s="6" t="s">
        <v>190</v>
      </c>
      <c r="AN7" s="6" t="s">
        <v>191</v>
      </c>
      <c r="AO7" s="6" t="s">
        <v>192</v>
      </c>
      <c r="AP7" s="6" t="s">
        <v>193</v>
      </c>
      <c r="AQ7" s="6" t="s">
        <v>194</v>
      </c>
      <c r="AR7" s="6" t="s">
        <v>195</v>
      </c>
      <c r="AS7" s="6" t="s">
        <v>196</v>
      </c>
    </row>
    <row r="8" spans="1:45" ht="51">
      <c r="A8" s="3" t="s">
        <v>3</v>
      </c>
      <c r="B8" s="3" t="s">
        <v>4</v>
      </c>
      <c r="C8" s="13">
        <v>2016</v>
      </c>
      <c r="D8" s="16" t="s">
        <v>275</v>
      </c>
      <c r="E8" s="18" t="s">
        <v>276</v>
      </c>
      <c r="F8" s="7" t="s">
        <v>354</v>
      </c>
      <c r="G8" s="22">
        <v>42497</v>
      </c>
      <c r="H8" s="16" t="s">
        <v>277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9" t="s">
        <v>202</v>
      </c>
      <c r="O8" s="9" t="s">
        <v>201</v>
      </c>
      <c r="P8" s="9" t="s">
        <v>203</v>
      </c>
      <c r="Q8" s="18" t="s">
        <v>297</v>
      </c>
      <c r="R8" s="8">
        <v>42522</v>
      </c>
      <c r="S8" s="10">
        <v>2064116.27</v>
      </c>
      <c r="T8" s="10">
        <v>2394374.87</v>
      </c>
      <c r="U8" s="29" t="s">
        <v>206</v>
      </c>
      <c r="V8" s="37" t="s">
        <v>314</v>
      </c>
      <c r="W8" s="18" t="s">
        <v>205</v>
      </c>
      <c r="X8" s="18" t="s">
        <v>206</v>
      </c>
      <c r="Y8" s="35" t="s">
        <v>207</v>
      </c>
      <c r="Z8" s="35" t="s">
        <v>208</v>
      </c>
      <c r="AA8" s="8">
        <v>42523</v>
      </c>
      <c r="AB8" s="43">
        <v>42664</v>
      </c>
      <c r="AC8" s="44" t="s">
        <v>351</v>
      </c>
      <c r="AD8" s="18" t="s">
        <v>206</v>
      </c>
      <c r="AE8" s="13">
        <v>1</v>
      </c>
      <c r="AF8" s="13">
        <v>1</v>
      </c>
      <c r="AG8" s="13">
        <v>1</v>
      </c>
      <c r="AH8" s="35" t="s">
        <v>9</v>
      </c>
      <c r="AI8" s="35">
        <v>1</v>
      </c>
      <c r="AJ8" s="45" t="s">
        <v>319</v>
      </c>
      <c r="AK8" s="21" t="s">
        <v>355</v>
      </c>
      <c r="AL8" s="21" t="s">
        <v>355</v>
      </c>
      <c r="AM8" s="21" t="s">
        <v>355</v>
      </c>
      <c r="AN8" s="21" t="s">
        <v>355</v>
      </c>
      <c r="AO8" s="39">
        <v>42852</v>
      </c>
      <c r="AP8" s="16" t="s">
        <v>327</v>
      </c>
      <c r="AQ8" s="3">
        <v>2016</v>
      </c>
      <c r="AR8" s="39">
        <v>42852</v>
      </c>
      <c r="AS8" s="29"/>
    </row>
    <row r="9" spans="1:45" ht="102">
      <c r="A9" s="3" t="s">
        <v>3</v>
      </c>
      <c r="B9" s="3" t="s">
        <v>8</v>
      </c>
      <c r="C9" s="13">
        <v>2016</v>
      </c>
      <c r="D9" s="16" t="s">
        <v>305</v>
      </c>
      <c r="E9" s="18" t="s">
        <v>306</v>
      </c>
      <c r="F9" s="44" t="s">
        <v>353</v>
      </c>
      <c r="G9" s="22">
        <v>42675</v>
      </c>
      <c r="H9" s="16" t="s">
        <v>308</v>
      </c>
      <c r="I9" s="13">
        <v>2</v>
      </c>
      <c r="J9" s="13">
        <v>2</v>
      </c>
      <c r="K9" s="13">
        <v>2</v>
      </c>
      <c r="L9" s="18">
        <v>2</v>
      </c>
      <c r="M9" s="18">
        <v>2</v>
      </c>
      <c r="N9" s="9" t="s">
        <v>202</v>
      </c>
      <c r="O9" s="9" t="s">
        <v>201</v>
      </c>
      <c r="P9" s="16" t="s">
        <v>310</v>
      </c>
      <c r="Q9" s="18" t="s">
        <v>326</v>
      </c>
      <c r="R9" s="8">
        <v>42692</v>
      </c>
      <c r="S9" s="10">
        <v>2755296.137931035</v>
      </c>
      <c r="T9" s="10">
        <v>3196143.52</v>
      </c>
      <c r="U9" s="29" t="s">
        <v>206</v>
      </c>
      <c r="V9" s="10">
        <v>4363270</v>
      </c>
      <c r="W9" s="35" t="s">
        <v>205</v>
      </c>
      <c r="X9" s="18" t="s">
        <v>206</v>
      </c>
      <c r="Y9" s="35" t="s">
        <v>207</v>
      </c>
      <c r="Z9" s="18" t="s">
        <v>313</v>
      </c>
      <c r="AA9" s="8">
        <v>42692</v>
      </c>
      <c r="AB9" s="43">
        <v>42702</v>
      </c>
      <c r="AC9" s="44" t="s">
        <v>353</v>
      </c>
      <c r="AD9" s="18" t="s">
        <v>206</v>
      </c>
      <c r="AE9" s="18">
        <v>2</v>
      </c>
      <c r="AF9" s="13">
        <v>2</v>
      </c>
      <c r="AG9" s="13">
        <v>2</v>
      </c>
      <c r="AH9" s="18" t="s">
        <v>10</v>
      </c>
      <c r="AI9" s="18"/>
      <c r="AJ9" s="45" t="s">
        <v>320</v>
      </c>
      <c r="AK9" s="21" t="s">
        <v>322</v>
      </c>
      <c r="AL9" s="21" t="s">
        <v>322</v>
      </c>
      <c r="AM9" s="44" t="s">
        <v>353</v>
      </c>
      <c r="AN9" s="44" t="s">
        <v>353</v>
      </c>
      <c r="AO9" s="39">
        <v>42852</v>
      </c>
      <c r="AP9" s="16" t="s">
        <v>310</v>
      </c>
      <c r="AQ9" s="3">
        <v>2016</v>
      </c>
      <c r="AR9" s="39">
        <v>42852</v>
      </c>
      <c r="AS9" s="29"/>
    </row>
    <row r="10" spans="1:45" ht="38.25">
      <c r="A10" s="3" t="s">
        <v>3</v>
      </c>
      <c r="B10" s="3" t="s">
        <v>4</v>
      </c>
      <c r="C10" s="13">
        <v>2016</v>
      </c>
      <c r="D10" s="16" t="s">
        <v>305</v>
      </c>
      <c r="E10" s="18" t="s">
        <v>204</v>
      </c>
      <c r="F10" s="44" t="s">
        <v>323</v>
      </c>
      <c r="G10" s="22">
        <v>42720</v>
      </c>
      <c r="H10" s="3" t="s">
        <v>197</v>
      </c>
      <c r="I10" s="41">
        <v>3</v>
      </c>
      <c r="J10" s="13">
        <v>3</v>
      </c>
      <c r="K10" s="13">
        <v>3</v>
      </c>
      <c r="L10" s="13">
        <v>3</v>
      </c>
      <c r="M10" s="13">
        <v>1</v>
      </c>
      <c r="N10" s="9" t="s">
        <v>202</v>
      </c>
      <c r="O10" s="9" t="s">
        <v>201</v>
      </c>
      <c r="P10" s="9" t="s">
        <v>203</v>
      </c>
      <c r="Q10" s="18" t="s">
        <v>311</v>
      </c>
      <c r="R10" s="8">
        <v>42723</v>
      </c>
      <c r="S10" s="10">
        <v>4045541.7</v>
      </c>
      <c r="T10" s="10">
        <v>4692828.37</v>
      </c>
      <c r="U10" s="29" t="s">
        <v>206</v>
      </c>
      <c r="V10" s="10">
        <v>7586695.09</v>
      </c>
      <c r="W10" s="35" t="s">
        <v>205</v>
      </c>
      <c r="X10" s="18" t="s">
        <v>206</v>
      </c>
      <c r="Y10" s="35" t="s">
        <v>207</v>
      </c>
      <c r="Z10" s="35" t="s">
        <v>208</v>
      </c>
      <c r="AA10" s="8">
        <v>42724</v>
      </c>
      <c r="AB10" s="43">
        <v>42944</v>
      </c>
      <c r="AC10" s="44" t="s">
        <v>321</v>
      </c>
      <c r="AD10" s="18" t="s">
        <v>206</v>
      </c>
      <c r="AE10" s="13">
        <v>1</v>
      </c>
      <c r="AF10" s="13">
        <v>3</v>
      </c>
      <c r="AG10" s="13">
        <v>3</v>
      </c>
      <c r="AH10" s="35" t="s">
        <v>9</v>
      </c>
      <c r="AI10" s="13">
        <v>2</v>
      </c>
      <c r="AJ10" s="45" t="s">
        <v>319</v>
      </c>
      <c r="AK10" s="21" t="s">
        <v>321</v>
      </c>
      <c r="AL10" s="21" t="s">
        <v>321</v>
      </c>
      <c r="AM10" s="42"/>
      <c r="AN10" s="42"/>
      <c r="AO10" s="39">
        <v>42852</v>
      </c>
      <c r="AP10" s="16" t="s">
        <v>327</v>
      </c>
      <c r="AQ10" s="3">
        <v>2016</v>
      </c>
      <c r="AR10" s="39">
        <v>42852</v>
      </c>
      <c r="AS10" s="29"/>
    </row>
    <row r="11" spans="1:45" ht="38.25">
      <c r="A11" s="3" t="s">
        <v>3</v>
      </c>
      <c r="B11" s="3" t="s">
        <v>4</v>
      </c>
      <c r="C11" s="13">
        <v>2016</v>
      </c>
      <c r="D11" s="16" t="s">
        <v>305</v>
      </c>
      <c r="E11" s="18" t="s">
        <v>307</v>
      </c>
      <c r="F11" s="44" t="s">
        <v>324</v>
      </c>
      <c r="G11" s="22">
        <v>42720</v>
      </c>
      <c r="H11" s="16" t="s">
        <v>309</v>
      </c>
      <c r="I11" s="41">
        <v>4</v>
      </c>
      <c r="J11" s="13">
        <v>4</v>
      </c>
      <c r="K11" s="13">
        <v>4</v>
      </c>
      <c r="L11" s="13">
        <v>4</v>
      </c>
      <c r="M11" s="13">
        <v>1</v>
      </c>
      <c r="N11" s="9" t="s">
        <v>202</v>
      </c>
      <c r="O11" s="9" t="s">
        <v>201</v>
      </c>
      <c r="P11" s="9" t="s">
        <v>203</v>
      </c>
      <c r="Q11" s="18" t="s">
        <v>312</v>
      </c>
      <c r="R11" s="8">
        <v>42723</v>
      </c>
      <c r="S11" s="10">
        <v>1081162.62</v>
      </c>
      <c r="T11" s="10">
        <v>1254148.64</v>
      </c>
      <c r="U11" s="29" t="s">
        <v>206</v>
      </c>
      <c r="V11" s="10">
        <v>1983115.42</v>
      </c>
      <c r="W11" s="35" t="s">
        <v>205</v>
      </c>
      <c r="X11" s="18" t="s">
        <v>206</v>
      </c>
      <c r="Y11" s="35" t="s">
        <v>207</v>
      </c>
      <c r="Z11" s="35" t="s">
        <v>208</v>
      </c>
      <c r="AA11" s="8">
        <v>42724</v>
      </c>
      <c r="AB11" s="43">
        <v>42844</v>
      </c>
      <c r="AC11" s="44" t="s">
        <v>321</v>
      </c>
      <c r="AD11" s="18" t="s">
        <v>206</v>
      </c>
      <c r="AE11" s="13">
        <v>1</v>
      </c>
      <c r="AF11" s="13">
        <v>3</v>
      </c>
      <c r="AG11" s="13">
        <v>4</v>
      </c>
      <c r="AH11" s="35" t="s">
        <v>9</v>
      </c>
      <c r="AI11" s="13">
        <v>3</v>
      </c>
      <c r="AJ11" s="45" t="s">
        <v>319</v>
      </c>
      <c r="AK11" s="21" t="s">
        <v>321</v>
      </c>
      <c r="AL11" s="21" t="s">
        <v>321</v>
      </c>
      <c r="AM11" s="21"/>
      <c r="AN11" s="21"/>
      <c r="AO11" s="39">
        <v>42852</v>
      </c>
      <c r="AP11" s="16" t="s">
        <v>327</v>
      </c>
      <c r="AQ11" s="3">
        <v>2016</v>
      </c>
      <c r="AR11" s="39">
        <v>42852</v>
      </c>
      <c r="AS11" s="29"/>
    </row>
    <row r="12" spans="9:28" ht="12.75">
      <c r="I12" s="46"/>
      <c r="AB12" s="46"/>
    </row>
    <row r="15" spans="19:20" ht="13.5">
      <c r="S15" s="33"/>
      <c r="T15"/>
    </row>
    <row r="16" spans="19:20" ht="13.5">
      <c r="S16" s="33"/>
      <c r="T16" s="34"/>
    </row>
    <row r="17" spans="19:20" ht="13.5">
      <c r="S17" s="33"/>
      <c r="T17"/>
    </row>
    <row r="18" ht="13.5">
      <c r="S18" s="33"/>
    </row>
    <row r="19" ht="13.5">
      <c r="S19" s="33"/>
    </row>
    <row r="20" ht="15">
      <c r="V20" s="36"/>
    </row>
    <row r="21" ht="15">
      <c r="V21" s="36"/>
    </row>
  </sheetData>
  <sheetProtection/>
  <mergeCells count="1">
    <mergeCell ref="A6:AS6"/>
  </mergeCells>
  <dataValidations count="3">
    <dataValidation type="list" allowBlank="1" showInputMessage="1" showErrorMessage="1" sqref="A8:A12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AH8 AH10:AH11">
      <formula1>hidden3</formula1>
    </dataValidation>
  </dataValidations>
  <hyperlinks>
    <hyperlink ref="F8" r:id="rId1" display="http://www.unsis.edu.mx/licitaciones/N5/"/>
    <hyperlink ref="AC8" r:id="rId2" display="http://www.unsis.edu.mx/transparencia/Articulo_70/Fraccion_XXVIII/2016/DPCM"/>
    <hyperlink ref="AC9" r:id="rId3" display="http://www.unsis.edu.mx/transparencia/Articulo_70/Fraccion_XXVIII/2016/DRM/LICITACIONES/"/>
    <hyperlink ref="AC10" r:id="rId4" display="http://www.unsis.edu.mx/fonregion.html"/>
    <hyperlink ref="AC11" r:id="rId5" display="http://www.unsis.edu.mx/fonregion.html"/>
    <hyperlink ref="AL10" r:id="rId6" display="http://www.unsis.edu.mx/fonregion.html"/>
    <hyperlink ref="AL11" r:id="rId7" display="http://www.unsis.edu.mx/fonregion.html"/>
    <hyperlink ref="AK9" r:id="rId8" display="http://www.unsis.edu.mx/pef.html"/>
    <hyperlink ref="AL9" r:id="rId9" display="http://www.unsis.edu.mx/pef.html"/>
    <hyperlink ref="AK11" r:id="rId10" display="http://www.unsis.edu.mx/fonregion.html"/>
    <hyperlink ref="AK10" r:id="rId11" display="http://www.unsis.edu.mx/fonregion.html"/>
    <hyperlink ref="F10" r:id="rId12" display="http://www.unsis.edu.mx/FONREGION/FR2/"/>
    <hyperlink ref="F11" r:id="rId13" display="http://www.unsis.edu.mx/FONREGION/FR3/"/>
    <hyperlink ref="F9" r:id="rId14" display="http://www.unsis.edu.mx/transparencia/Articulo_70/Fraccion_XXVIII/2016/DRM/LICITACIONES/"/>
    <hyperlink ref="AK8" r:id="rId15" display="http://www.unsis.edu.mx/transparencia/Articulo_70/Fraccion_XXVIII/2016/DPCM/CUBICULOS/"/>
    <hyperlink ref="AL8" r:id="rId16" display="http://www.unsis.edu.mx/transparencia/Articulo_70/Fraccion_XXVIII/2016/DPCM/CUBICULOS/"/>
    <hyperlink ref="AM8:AN8" r:id="rId17" display="http://www.unsis.edu.mx/transparencia/Articulo_70/Fraccion_XXVIII/2016/DPCM/CUBICULOS/"/>
    <hyperlink ref="AM9" r:id="rId18" display="http://www.unsis.edu.mx/transparencia/Articulo_70/Fraccion_XXVIII/2016/DRM/LICITACIONES/"/>
    <hyperlink ref="AN9" r:id="rId19" display="http://www.unsis.edu.mx/transparencia/Articulo_70/Fraccion_XXVIII/2016/DRM/LICITACIONES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20" sqref="B20"/>
    </sheetView>
  </sheetViews>
  <sheetFormatPr defaultColWidth="15.57421875" defaultRowHeight="12.75"/>
  <cols>
    <col min="1" max="1" width="10.57421875" style="49" customWidth="1"/>
    <col min="2" max="2" width="19.421875" style="2" customWidth="1"/>
    <col min="3" max="16384" width="15.57421875" style="2" customWidth="1"/>
  </cols>
  <sheetData>
    <row r="1" ht="12.75" hidden="1">
      <c r="B1" s="2" t="s">
        <v>19</v>
      </c>
    </row>
    <row r="2" ht="12.75" hidden="1">
      <c r="B2" s="2" t="s">
        <v>145</v>
      </c>
    </row>
    <row r="3" spans="1:2" ht="30">
      <c r="A3" s="19" t="s">
        <v>87</v>
      </c>
      <c r="B3" s="19" t="s">
        <v>146</v>
      </c>
    </row>
    <row r="4" spans="1:2" ht="12.75">
      <c r="A4" s="49">
        <v>1</v>
      </c>
      <c r="B4" s="47" t="s">
        <v>315</v>
      </c>
    </row>
    <row r="5" spans="1:2" s="20" customFormat="1" ht="12.75">
      <c r="A5" s="50">
        <v>2</v>
      </c>
      <c r="B5" s="48">
        <v>507</v>
      </c>
    </row>
    <row r="6" spans="1:2" s="20" customFormat="1" ht="12.75">
      <c r="A6" s="50">
        <v>3</v>
      </c>
      <c r="B6" s="48">
        <v>509</v>
      </c>
    </row>
    <row r="7" spans="1:2" s="20" customFormat="1" ht="12.75">
      <c r="A7" s="50">
        <v>4</v>
      </c>
      <c r="B7" s="48">
        <v>515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3" customWidth="1"/>
    <col min="2" max="2" width="31.140625" style="3" customWidth="1"/>
    <col min="3" max="3" width="24.8515625" style="3" customWidth="1"/>
    <col min="4" max="4" width="53.140625" style="3" bestFit="1" customWidth="1"/>
    <col min="5" max="16384" width="9.140625" style="3" customWidth="1"/>
  </cols>
  <sheetData>
    <row r="1" spans="2:4" ht="12.75" hidden="1">
      <c r="B1" s="3" t="s">
        <v>18</v>
      </c>
      <c r="C1" s="3" t="s">
        <v>18</v>
      </c>
      <c r="D1" s="3" t="s">
        <v>19</v>
      </c>
    </row>
    <row r="2" spans="2:4" ht="12.75" hidden="1">
      <c r="B2" s="3" t="s">
        <v>158</v>
      </c>
      <c r="C2" s="3" t="s">
        <v>159</v>
      </c>
      <c r="D2" s="3" t="s">
        <v>160</v>
      </c>
    </row>
    <row r="3" spans="1:4" ht="30">
      <c r="A3" s="4" t="s">
        <v>87</v>
      </c>
      <c r="B3" s="4" t="s">
        <v>147</v>
      </c>
      <c r="C3" s="4" t="s">
        <v>161</v>
      </c>
      <c r="D3" s="4" t="s">
        <v>162</v>
      </c>
    </row>
    <row r="4" spans="1:4" ht="12.75">
      <c r="A4" s="3">
        <v>1</v>
      </c>
      <c r="B4" s="3" t="s">
        <v>149</v>
      </c>
      <c r="C4" s="3" t="s">
        <v>154</v>
      </c>
      <c r="D4" s="16" t="s">
        <v>217</v>
      </c>
    </row>
    <row r="5" spans="1:4" ht="12.75">
      <c r="A5" s="3">
        <v>2</v>
      </c>
      <c r="B5" s="3" t="s">
        <v>150</v>
      </c>
      <c r="C5" s="3" t="s">
        <v>151</v>
      </c>
      <c r="D5" s="16" t="s">
        <v>218</v>
      </c>
    </row>
    <row r="6" spans="1:4" ht="12.75">
      <c r="A6" s="3">
        <v>3</v>
      </c>
      <c r="B6" s="3" t="s">
        <v>150</v>
      </c>
      <c r="C6" s="3" t="s">
        <v>151</v>
      </c>
      <c r="D6" s="16" t="s">
        <v>219</v>
      </c>
    </row>
  </sheetData>
  <sheetProtection/>
  <dataValidations count="10">
    <dataValidation type="list" allowBlank="1" showInputMessage="1" showErrorMessage="1" sqref="B4:B6">
      <formula1>hidden_Tabla_2240421</formula1>
    </dataValidation>
    <dataValidation type="list" allowBlank="1" showInputMessage="1" showErrorMessage="1" sqref="B4:B6">
      <formula1>hidden_Tabla_2240421</formula1>
    </dataValidation>
    <dataValidation type="list" allowBlank="1" showInputMessage="1" showErrorMessage="1" sqref="B4:B6">
      <formula1>hidden_Tabla_2240421</formula1>
    </dataValidation>
    <dataValidation type="list" allowBlank="1" showInputMessage="1" showErrorMessage="1" sqref="C4:C6">
      <formula1>hidden_Tabla_2240422</formula1>
    </dataValidation>
    <dataValidation type="list" allowBlank="1" showInputMessage="1" showErrorMessage="1" sqref="C4:C6">
      <formula1>hidden_Tabla_2240422</formula1>
    </dataValidation>
    <dataValidation type="list" allowBlank="1" showInputMessage="1" showErrorMessage="1" sqref="C4:C6">
      <formula1>hidden_Tabla_2240422</formula1>
    </dataValidation>
    <dataValidation type="list" allowBlank="1" showInputMessage="1" showErrorMessage="1" sqref="C4:C6">
      <formula1>hidden_Tabla_2240422</formula1>
    </dataValidation>
    <dataValidation type="list" allowBlank="1" showInputMessage="1" showErrorMessage="1" sqref="C4:C6">
      <formula1>hidden_Tabla_2240422</formula1>
    </dataValidation>
    <dataValidation type="list" allowBlank="1" showInputMessage="1" showErrorMessage="1" sqref="C4:C6">
      <formula1>hidden_Tabla_2240422</formula1>
    </dataValidation>
    <dataValidation type="list" allowBlank="1" showInputMessage="1" showErrorMessage="1" sqref="C4:C6">
      <formula1>hidden_Tabla_2240422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3" customWidth="1"/>
    <col min="2" max="2" width="39.00390625" style="3" customWidth="1"/>
    <col min="3" max="3" width="35.28125" style="3" customWidth="1"/>
    <col min="4" max="4" width="50.00390625" style="3" customWidth="1"/>
    <col min="5" max="5" width="37.7109375" style="3" customWidth="1"/>
    <col min="6" max="6" width="19.140625" style="3" customWidth="1"/>
    <col min="7" max="16384" width="9.140625" style="3" customWidth="1"/>
  </cols>
  <sheetData>
    <row r="1" spans="2:6" ht="12.75" hidden="1">
      <c r="B1" s="3" t="s">
        <v>19</v>
      </c>
      <c r="C1" s="3" t="s">
        <v>22</v>
      </c>
      <c r="D1" s="3" t="s">
        <v>20</v>
      </c>
      <c r="E1" s="3" t="s">
        <v>22</v>
      </c>
      <c r="F1" s="3" t="s">
        <v>18</v>
      </c>
    </row>
    <row r="2" spans="2:6" ht="12.75" hidden="1">
      <c r="B2" s="3" t="s">
        <v>167</v>
      </c>
      <c r="C2" s="3" t="s">
        <v>168</v>
      </c>
      <c r="D2" s="3" t="s">
        <v>169</v>
      </c>
      <c r="E2" s="3" t="s">
        <v>170</v>
      </c>
      <c r="F2" s="3" t="s">
        <v>171</v>
      </c>
    </row>
    <row r="3" spans="1:6" ht="60">
      <c r="A3" s="11" t="s">
        <v>87</v>
      </c>
      <c r="B3" s="11" t="s">
        <v>172</v>
      </c>
      <c r="C3" s="11" t="s">
        <v>173</v>
      </c>
      <c r="D3" s="11" t="s">
        <v>174</v>
      </c>
      <c r="E3" s="11" t="s">
        <v>175</v>
      </c>
      <c r="F3" s="11" t="s">
        <v>176</v>
      </c>
    </row>
    <row r="4" spans="1:6" ht="51">
      <c r="A4" s="3">
        <v>1</v>
      </c>
      <c r="B4" s="16" t="s">
        <v>299</v>
      </c>
      <c r="C4" s="16" t="s">
        <v>277</v>
      </c>
      <c r="D4" s="29" t="s">
        <v>318</v>
      </c>
      <c r="E4" s="29" t="s">
        <v>318</v>
      </c>
      <c r="F4" s="13" t="s">
        <v>166</v>
      </c>
    </row>
    <row r="5" spans="1:6" ht="127.5">
      <c r="A5" s="3">
        <v>2</v>
      </c>
      <c r="B5" s="16" t="s">
        <v>299</v>
      </c>
      <c r="C5" s="16" t="s">
        <v>317</v>
      </c>
      <c r="D5" s="29" t="s">
        <v>318</v>
      </c>
      <c r="E5" s="29" t="s">
        <v>318</v>
      </c>
      <c r="F5" s="13" t="s">
        <v>166</v>
      </c>
    </row>
    <row r="6" spans="1:6" ht="51">
      <c r="A6" s="3">
        <v>3</v>
      </c>
      <c r="B6" s="16" t="s">
        <v>299</v>
      </c>
      <c r="C6" s="16" t="s">
        <v>309</v>
      </c>
      <c r="D6" s="29" t="s">
        <v>318</v>
      </c>
      <c r="E6" s="29" t="s">
        <v>318</v>
      </c>
      <c r="F6" s="13" t="s">
        <v>165</v>
      </c>
    </row>
    <row r="7" spans="1:6" ht="51">
      <c r="A7" s="3">
        <v>4</v>
      </c>
      <c r="B7" s="16" t="s">
        <v>299</v>
      </c>
      <c r="C7" s="16" t="s">
        <v>316</v>
      </c>
      <c r="D7" s="29" t="s">
        <v>318</v>
      </c>
      <c r="E7" s="29" t="s">
        <v>318</v>
      </c>
      <c r="F7" s="13" t="s">
        <v>165</v>
      </c>
    </row>
  </sheetData>
  <sheetProtection/>
  <dataValidations count="3">
    <dataValidation type="list" allowBlank="1" showInputMessage="1" showErrorMessage="1" sqref="F4:F7">
      <formula1>hidden_Tabla_2240381</formula1>
    </dataValidation>
    <dataValidation type="list" allowBlank="1" showInputMessage="1" showErrorMessage="1" sqref="F4:F7">
      <formula1>hidden_Tabla_2240381</formula1>
    </dataValidation>
    <dataValidation type="list" allowBlank="1" showInputMessage="1" showErrorMessage="1" sqref="F4:F7">
      <formula1>hidden_Tabla_2240381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15.57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s="3" customFormat="1" ht="45">
      <c r="A3" s="30" t="s">
        <v>87</v>
      </c>
      <c r="B3" s="30" t="s">
        <v>183</v>
      </c>
      <c r="C3" s="30" t="s">
        <v>184</v>
      </c>
      <c r="D3" s="30" t="s">
        <v>185</v>
      </c>
      <c r="E3" s="30" t="s">
        <v>186</v>
      </c>
    </row>
    <row r="4" spans="1:5" ht="12.75">
      <c r="A4">
        <v>1</v>
      </c>
      <c r="B4" s="31" t="s">
        <v>300</v>
      </c>
      <c r="C4" s="24" t="s">
        <v>301</v>
      </c>
      <c r="D4" s="32">
        <v>42585</v>
      </c>
      <c r="E4" s="38" t="s">
        <v>298</v>
      </c>
    </row>
    <row r="5" spans="1:5" ht="12.75">
      <c r="A5">
        <v>2</v>
      </c>
      <c r="B5" s="31" t="s">
        <v>303</v>
      </c>
      <c r="C5" s="25" t="s">
        <v>302</v>
      </c>
      <c r="D5" s="32">
        <v>42725</v>
      </c>
      <c r="E5" s="38" t="s">
        <v>298</v>
      </c>
    </row>
    <row r="6" spans="1:5" ht="12.75">
      <c r="A6">
        <v>3</v>
      </c>
      <c r="B6" s="31" t="s">
        <v>304</v>
      </c>
      <c r="C6" s="25" t="s">
        <v>302</v>
      </c>
      <c r="D6" s="32">
        <v>42725</v>
      </c>
      <c r="E6" s="38" t="s">
        <v>298</v>
      </c>
    </row>
  </sheetData>
  <sheetProtection/>
  <hyperlinks>
    <hyperlink ref="E4" r:id="rId1" display="http://www.unsis.edu.mx/transparencia/Articulo_70/Fraccion_XXVIII/2016/"/>
    <hyperlink ref="E5:E6" r:id="rId2" display="http://www.unsis.edu.mx/transparencia/Articulo_70/Fraccion_XXVIII/2016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D35" sqref="D3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85.8515625" style="0" bestFit="1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  <row r="4" spans="1:5" ht="12.75">
      <c r="A4">
        <v>1</v>
      </c>
      <c r="B4" s="24" t="s">
        <v>331</v>
      </c>
      <c r="C4" t="s">
        <v>198</v>
      </c>
      <c r="D4" t="s">
        <v>199</v>
      </c>
      <c r="E4" t="s">
        <v>200</v>
      </c>
    </row>
    <row r="5" spans="1:5" ht="12.75">
      <c r="A5">
        <v>1</v>
      </c>
      <c r="B5" s="24" t="s">
        <v>278</v>
      </c>
      <c r="C5" s="24" t="s">
        <v>279</v>
      </c>
      <c r="D5" s="24" t="s">
        <v>280</v>
      </c>
      <c r="E5" s="28" t="s">
        <v>257</v>
      </c>
    </row>
    <row r="6" spans="1:5" ht="12.75">
      <c r="A6">
        <v>1</v>
      </c>
      <c r="B6" s="25" t="s">
        <v>281</v>
      </c>
      <c r="C6" s="25" t="s">
        <v>282</v>
      </c>
      <c r="D6" s="25" t="s">
        <v>283</v>
      </c>
      <c r="E6" s="28" t="s">
        <v>261</v>
      </c>
    </row>
    <row r="7" spans="1:5" ht="12.75">
      <c r="A7">
        <v>2</v>
      </c>
      <c r="B7" s="25" t="s">
        <v>290</v>
      </c>
      <c r="C7" s="25" t="s">
        <v>289</v>
      </c>
      <c r="E7" t="s">
        <v>284</v>
      </c>
    </row>
    <row r="8" spans="1:5" ht="12.75">
      <c r="A8">
        <v>2</v>
      </c>
      <c r="B8" s="25"/>
      <c r="C8" s="25"/>
      <c r="D8" s="24"/>
      <c r="E8" t="s">
        <v>285</v>
      </c>
    </row>
    <row r="9" spans="1:5" ht="12.75">
      <c r="A9">
        <v>2</v>
      </c>
      <c r="B9" s="24" t="s">
        <v>291</v>
      </c>
      <c r="C9" s="24" t="s">
        <v>292</v>
      </c>
      <c r="D9" s="24" t="s">
        <v>293</v>
      </c>
      <c r="E9" t="s">
        <v>286</v>
      </c>
    </row>
    <row r="10" spans="1:5" ht="12.75">
      <c r="A10">
        <v>2</v>
      </c>
      <c r="B10" s="24" t="s">
        <v>294</v>
      </c>
      <c r="C10" s="24" t="s">
        <v>295</v>
      </c>
      <c r="D10" s="24" t="s">
        <v>296</v>
      </c>
      <c r="E10" t="s">
        <v>211</v>
      </c>
    </row>
    <row r="11" spans="1:5" ht="12.75">
      <c r="A11">
        <v>2</v>
      </c>
      <c r="B11" s="25"/>
      <c r="C11" s="25"/>
      <c r="D11" s="24"/>
      <c r="E11" t="s">
        <v>287</v>
      </c>
    </row>
    <row r="12" spans="1:5" ht="12.75">
      <c r="A12">
        <v>2</v>
      </c>
      <c r="B12" s="25"/>
      <c r="C12" s="25"/>
      <c r="D12" s="24"/>
      <c r="E12" t="s">
        <v>288</v>
      </c>
    </row>
    <row r="13" spans="1:5" ht="12.75">
      <c r="A13">
        <v>3</v>
      </c>
      <c r="B13" s="24" t="s">
        <v>331</v>
      </c>
      <c r="C13" t="s">
        <v>198</v>
      </c>
      <c r="D13" t="s">
        <v>199</v>
      </c>
      <c r="E13" t="s">
        <v>200</v>
      </c>
    </row>
    <row r="14" spans="1:5" ht="12.75">
      <c r="A14">
        <v>3</v>
      </c>
      <c r="B14" s="25" t="s">
        <v>332</v>
      </c>
      <c r="C14" s="25" t="s">
        <v>279</v>
      </c>
      <c r="D14" s="24" t="s">
        <v>279</v>
      </c>
      <c r="E14" t="s">
        <v>263</v>
      </c>
    </row>
    <row r="15" spans="1:5" ht="12.75">
      <c r="A15">
        <v>3</v>
      </c>
      <c r="B15" s="25" t="s">
        <v>334</v>
      </c>
      <c r="C15" s="25" t="s">
        <v>335</v>
      </c>
      <c r="D15" s="24" t="s">
        <v>336</v>
      </c>
      <c r="E15" t="s">
        <v>342</v>
      </c>
    </row>
    <row r="16" spans="1:5" ht="12.75">
      <c r="A16">
        <v>3</v>
      </c>
      <c r="B16" s="25" t="s">
        <v>347</v>
      </c>
      <c r="C16" s="25" t="s">
        <v>348</v>
      </c>
      <c r="D16" s="24" t="s">
        <v>349</v>
      </c>
      <c r="E16" t="s">
        <v>261</v>
      </c>
    </row>
    <row r="17" spans="1:5" ht="12.75">
      <c r="A17">
        <v>3</v>
      </c>
      <c r="B17" s="25" t="s">
        <v>344</v>
      </c>
      <c r="C17" s="25" t="s">
        <v>345</v>
      </c>
      <c r="D17" s="24" t="s">
        <v>346</v>
      </c>
      <c r="E17" t="s">
        <v>343</v>
      </c>
    </row>
    <row r="18" spans="1:5" ht="12.75">
      <c r="A18">
        <v>4</v>
      </c>
      <c r="B18" s="24" t="s">
        <v>331</v>
      </c>
      <c r="C18" t="s">
        <v>198</v>
      </c>
      <c r="D18" t="s">
        <v>199</v>
      </c>
      <c r="E18" t="s">
        <v>200</v>
      </c>
    </row>
    <row r="19" spans="1:5" ht="12.75">
      <c r="A19">
        <v>4</v>
      </c>
      <c r="B19" s="25" t="s">
        <v>332</v>
      </c>
      <c r="C19" s="25" t="s">
        <v>279</v>
      </c>
      <c r="D19" s="24" t="s">
        <v>279</v>
      </c>
      <c r="E19" t="s">
        <v>257</v>
      </c>
    </row>
    <row r="20" spans="1:5" ht="12.75">
      <c r="A20">
        <v>4</v>
      </c>
      <c r="B20" s="25" t="s">
        <v>333</v>
      </c>
      <c r="C20" s="25" t="s">
        <v>279</v>
      </c>
      <c r="D20" s="24"/>
      <c r="E20" t="s">
        <v>328</v>
      </c>
    </row>
    <row r="21" spans="1:5" ht="12.75">
      <c r="A21">
        <v>4</v>
      </c>
      <c r="B21" s="25" t="s">
        <v>334</v>
      </c>
      <c r="C21" s="25" t="s">
        <v>335</v>
      </c>
      <c r="D21" s="24" t="s">
        <v>336</v>
      </c>
      <c r="E21" t="s">
        <v>261</v>
      </c>
    </row>
    <row r="22" spans="1:5" ht="12.75">
      <c r="A22">
        <v>4</v>
      </c>
      <c r="B22" s="25" t="s">
        <v>337</v>
      </c>
      <c r="C22" s="25" t="s">
        <v>339</v>
      </c>
      <c r="D22" s="24" t="s">
        <v>338</v>
      </c>
      <c r="E22" t="s">
        <v>329</v>
      </c>
    </row>
    <row r="23" spans="1:5" ht="12.75">
      <c r="A23">
        <v>4</v>
      </c>
      <c r="B23" s="25" t="s">
        <v>340</v>
      </c>
      <c r="C23" s="25" t="s">
        <v>341</v>
      </c>
      <c r="D23" s="24" t="s">
        <v>339</v>
      </c>
      <c r="E23" t="s">
        <v>330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26" customWidth="1"/>
    <col min="2" max="2" width="32.140625" style="26" customWidth="1"/>
    <col min="3" max="3" width="16.57421875" style="26" customWidth="1"/>
    <col min="4" max="4" width="15.28125" style="26" customWidth="1"/>
    <col min="5" max="5" width="17.28125" style="26" customWidth="1"/>
    <col min="6" max="6" width="31.28125" style="26" customWidth="1"/>
    <col min="7" max="16384" width="9.140625" style="26" customWidth="1"/>
  </cols>
  <sheetData>
    <row r="1" spans="2:6" ht="12.75" hidden="1">
      <c r="B1" s="26" t="s">
        <v>21</v>
      </c>
      <c r="C1" s="26" t="s">
        <v>19</v>
      </c>
      <c r="D1" s="26" t="s">
        <v>19</v>
      </c>
      <c r="E1" s="26" t="s">
        <v>19</v>
      </c>
      <c r="F1" s="26" t="s">
        <v>22</v>
      </c>
    </row>
    <row r="2" spans="2:6" ht="12.75" hidden="1">
      <c r="B2" s="26" t="s">
        <v>93</v>
      </c>
      <c r="C2" s="26" t="s">
        <v>94</v>
      </c>
      <c r="D2" s="26" t="s">
        <v>95</v>
      </c>
      <c r="E2" s="26" t="s">
        <v>96</v>
      </c>
      <c r="F2" s="26" t="s">
        <v>97</v>
      </c>
    </row>
    <row r="3" spans="1:6" s="3" customFormat="1" ht="30">
      <c r="A3" s="27" t="s">
        <v>87</v>
      </c>
      <c r="B3" s="27" t="s">
        <v>98</v>
      </c>
      <c r="C3" s="27" t="s">
        <v>88</v>
      </c>
      <c r="D3" s="27" t="s">
        <v>89</v>
      </c>
      <c r="E3" s="27" t="s">
        <v>99</v>
      </c>
      <c r="F3" s="27" t="s">
        <v>91</v>
      </c>
    </row>
    <row r="4" spans="1:6" ht="12.75">
      <c r="A4" s="26">
        <v>1</v>
      </c>
      <c r="B4" s="22">
        <v>42507</v>
      </c>
      <c r="C4" s="28" t="s">
        <v>251</v>
      </c>
      <c r="D4" s="28" t="s">
        <v>253</v>
      </c>
      <c r="E4" s="28" t="s">
        <v>252</v>
      </c>
      <c r="F4" s="28" t="s">
        <v>254</v>
      </c>
    </row>
    <row r="5" spans="2:6" ht="12.75">
      <c r="B5" s="22"/>
      <c r="C5" s="28" t="s">
        <v>255</v>
      </c>
      <c r="D5" s="28" t="s">
        <v>256</v>
      </c>
      <c r="E5" s="28" t="s">
        <v>256</v>
      </c>
      <c r="F5" s="28" t="s">
        <v>257</v>
      </c>
    </row>
    <row r="6" spans="2:6" ht="12.75">
      <c r="B6" s="22"/>
      <c r="C6" s="28" t="s">
        <v>258</v>
      </c>
      <c r="D6" s="28" t="s">
        <v>259</v>
      </c>
      <c r="E6" s="28" t="s">
        <v>260</v>
      </c>
      <c r="F6" s="28" t="s">
        <v>261</v>
      </c>
    </row>
    <row r="7" spans="1:6" ht="12.75">
      <c r="A7" s="26">
        <v>2</v>
      </c>
      <c r="B7" s="22">
        <v>42681</v>
      </c>
      <c r="C7" s="28"/>
      <c r="D7" s="28"/>
      <c r="E7" s="28"/>
      <c r="F7" s="28" t="s">
        <v>350</v>
      </c>
    </row>
    <row r="8" spans="1:6" ht="12.75">
      <c r="A8" s="26">
        <v>3</v>
      </c>
      <c r="B8" s="22">
        <v>42711</v>
      </c>
      <c r="C8" s="28" t="s">
        <v>266</v>
      </c>
      <c r="D8" s="28" t="s">
        <v>267</v>
      </c>
      <c r="E8" s="28" t="s">
        <v>213</v>
      </c>
      <c r="F8" s="28" t="s">
        <v>262</v>
      </c>
    </row>
    <row r="9" spans="2:6" ht="12.75">
      <c r="B9" s="22"/>
      <c r="C9" s="28" t="s">
        <v>255</v>
      </c>
      <c r="D9" s="28" t="s">
        <v>256</v>
      </c>
      <c r="E9" s="28" t="s">
        <v>256</v>
      </c>
      <c r="F9" s="28" t="s">
        <v>263</v>
      </c>
    </row>
    <row r="10" spans="2:6" ht="12.75">
      <c r="B10" s="22"/>
      <c r="C10" s="28" t="s">
        <v>268</v>
      </c>
      <c r="D10" s="28" t="s">
        <v>269</v>
      </c>
      <c r="E10" s="28" t="s">
        <v>270</v>
      </c>
      <c r="F10" s="28" t="s">
        <v>264</v>
      </c>
    </row>
    <row r="11" spans="2:6" ht="12.75">
      <c r="B11" s="22"/>
      <c r="C11" s="28" t="s">
        <v>271</v>
      </c>
      <c r="D11" s="28" t="s">
        <v>272</v>
      </c>
      <c r="E11" s="28" t="s">
        <v>273</v>
      </c>
      <c r="F11" s="28" t="s">
        <v>265</v>
      </c>
    </row>
    <row r="12" spans="1:6" ht="12.75">
      <c r="A12" s="26">
        <v>4</v>
      </c>
      <c r="B12" s="22">
        <v>42711</v>
      </c>
      <c r="C12" s="28" t="s">
        <v>255</v>
      </c>
      <c r="D12" s="28" t="s">
        <v>256</v>
      </c>
      <c r="E12" s="28" t="s">
        <v>256</v>
      </c>
      <c r="F12" s="28" t="s">
        <v>257</v>
      </c>
    </row>
    <row r="13" spans="3:6" ht="12.75">
      <c r="C13" s="28" t="s">
        <v>268</v>
      </c>
      <c r="D13" s="28" t="s">
        <v>269</v>
      </c>
      <c r="E13" s="28" t="s">
        <v>270</v>
      </c>
      <c r="F13" s="28" t="s">
        <v>274</v>
      </c>
    </row>
    <row r="14" spans="3:6" ht="12.75">
      <c r="C14" s="28"/>
      <c r="D14" s="28"/>
      <c r="E14" s="28"/>
      <c r="F14" s="28"/>
    </row>
    <row r="15" spans="3:6" ht="12.75">
      <c r="C15" s="28"/>
      <c r="D15" s="28"/>
      <c r="E15" s="28"/>
      <c r="F15" s="2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27.8515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s="13" customFormat="1" ht="45">
      <c r="A3" s="23" t="s">
        <v>87</v>
      </c>
      <c r="B3" s="23" t="s">
        <v>98</v>
      </c>
      <c r="C3" s="23" t="s">
        <v>106</v>
      </c>
      <c r="D3" s="23" t="s">
        <v>107</v>
      </c>
      <c r="E3" s="23" t="s">
        <v>108</v>
      </c>
      <c r="F3" s="23" t="s">
        <v>109</v>
      </c>
    </row>
    <row r="4" spans="1:6" ht="12.75">
      <c r="A4">
        <v>1</v>
      </c>
      <c r="B4" s="22">
        <v>42507</v>
      </c>
      <c r="C4" s="24" t="s">
        <v>220</v>
      </c>
      <c r="D4" s="24" t="s">
        <v>221</v>
      </c>
      <c r="E4" s="24" t="s">
        <v>222</v>
      </c>
      <c r="F4" s="24" t="s">
        <v>227</v>
      </c>
    </row>
    <row r="5" spans="2:6" ht="12.75">
      <c r="B5" s="22"/>
      <c r="C5" s="25" t="s">
        <v>223</v>
      </c>
      <c r="D5" s="25" t="s">
        <v>224</v>
      </c>
      <c r="E5" s="25" t="s">
        <v>225</v>
      </c>
      <c r="F5" s="25" t="s">
        <v>226</v>
      </c>
    </row>
    <row r="6" spans="2:6" ht="12.75">
      <c r="B6" s="22"/>
      <c r="C6" s="25" t="s">
        <v>228</v>
      </c>
      <c r="D6" s="25" t="s">
        <v>229</v>
      </c>
      <c r="E6" s="25" t="s">
        <v>224</v>
      </c>
      <c r="F6" s="25" t="s">
        <v>230</v>
      </c>
    </row>
    <row r="7" spans="2:6" ht="12.75">
      <c r="B7" s="22"/>
      <c r="C7" s="25" t="s">
        <v>231</v>
      </c>
      <c r="D7" s="25" t="s">
        <v>232</v>
      </c>
      <c r="E7" s="25" t="s">
        <v>233</v>
      </c>
      <c r="F7" s="25" t="s">
        <v>230</v>
      </c>
    </row>
    <row r="8" spans="3:6" ht="12.75">
      <c r="C8" s="25" t="s">
        <v>234</v>
      </c>
      <c r="D8" s="25" t="s">
        <v>235</v>
      </c>
      <c r="E8" s="25" t="s">
        <v>236</v>
      </c>
      <c r="F8" s="25" t="s">
        <v>230</v>
      </c>
    </row>
    <row r="9" spans="1:6" ht="12.75">
      <c r="A9">
        <v>2</v>
      </c>
      <c r="B9" s="22">
        <v>42681</v>
      </c>
      <c r="C9" s="24" t="s">
        <v>220</v>
      </c>
      <c r="D9" s="24" t="s">
        <v>221</v>
      </c>
      <c r="E9" s="24" t="s">
        <v>222</v>
      </c>
      <c r="F9" s="25" t="s">
        <v>237</v>
      </c>
    </row>
    <row r="10" spans="3:6" ht="12.75">
      <c r="C10" s="25" t="s">
        <v>228</v>
      </c>
      <c r="D10" s="25" t="s">
        <v>229</v>
      </c>
      <c r="E10" s="25" t="s">
        <v>224</v>
      </c>
      <c r="F10" s="25" t="s">
        <v>238</v>
      </c>
    </row>
    <row r="11" spans="3:6" ht="12.75">
      <c r="C11" s="25" t="s">
        <v>240</v>
      </c>
      <c r="D11" s="25" t="s">
        <v>242</v>
      </c>
      <c r="E11" s="25" t="s">
        <v>243</v>
      </c>
      <c r="F11" s="25" t="s">
        <v>238</v>
      </c>
    </row>
    <row r="12" spans="3:6" ht="12.75">
      <c r="C12" s="25" t="s">
        <v>241</v>
      </c>
      <c r="D12" s="25" t="s">
        <v>244</v>
      </c>
      <c r="E12" s="25" t="s">
        <v>245</v>
      </c>
      <c r="F12" s="25" t="s">
        <v>238</v>
      </c>
    </row>
    <row r="13" spans="3:6" ht="12.75">
      <c r="C13" s="25" t="s">
        <v>239</v>
      </c>
      <c r="D13" s="25" t="s">
        <v>246</v>
      </c>
      <c r="E13" s="25" t="s">
        <v>247</v>
      </c>
      <c r="F13" s="25" t="s">
        <v>238</v>
      </c>
    </row>
    <row r="14" spans="1:6" ht="12.75">
      <c r="A14">
        <v>3</v>
      </c>
      <c r="B14" s="22">
        <v>42711</v>
      </c>
      <c r="C14" s="24" t="s">
        <v>220</v>
      </c>
      <c r="D14" s="24" t="s">
        <v>221</v>
      </c>
      <c r="E14" s="24" t="s">
        <v>222</v>
      </c>
      <c r="F14" s="24" t="s">
        <v>227</v>
      </c>
    </row>
    <row r="15" spans="3:6" ht="12.75">
      <c r="C15" s="25" t="s">
        <v>223</v>
      </c>
      <c r="D15" s="25" t="s">
        <v>224</v>
      </c>
      <c r="E15" s="25" t="s">
        <v>225</v>
      </c>
      <c r="F15" s="25" t="s">
        <v>226</v>
      </c>
    </row>
    <row r="16" spans="3:6" ht="12.75">
      <c r="C16" s="25" t="s">
        <v>228</v>
      </c>
      <c r="D16" s="25" t="s">
        <v>229</v>
      </c>
      <c r="E16" s="25" t="s">
        <v>224</v>
      </c>
      <c r="F16" s="25" t="s">
        <v>230</v>
      </c>
    </row>
    <row r="17" spans="3:6" ht="12.75">
      <c r="C17" s="25" t="s">
        <v>234</v>
      </c>
      <c r="D17" s="25" t="s">
        <v>235</v>
      </c>
      <c r="E17" s="25" t="s">
        <v>236</v>
      </c>
      <c r="F17" s="25" t="s">
        <v>230</v>
      </c>
    </row>
    <row r="18" spans="3:6" ht="12.75">
      <c r="C18" s="25" t="s">
        <v>248</v>
      </c>
      <c r="D18" s="25" t="s">
        <v>249</v>
      </c>
      <c r="E18" s="25" t="s">
        <v>250</v>
      </c>
      <c r="F18" s="25" t="s">
        <v>230</v>
      </c>
    </row>
    <row r="19" spans="1:6" ht="12.75">
      <c r="A19">
        <v>4</v>
      </c>
      <c r="B19" s="22">
        <v>42711</v>
      </c>
      <c r="C19" s="24" t="s">
        <v>220</v>
      </c>
      <c r="D19" s="24" t="s">
        <v>221</v>
      </c>
      <c r="E19" s="24" t="s">
        <v>222</v>
      </c>
      <c r="F19" s="24" t="s">
        <v>227</v>
      </c>
    </row>
    <row r="20" spans="3:6" ht="12.75">
      <c r="C20" s="25" t="s">
        <v>223</v>
      </c>
      <c r="D20" s="25" t="s">
        <v>224</v>
      </c>
      <c r="E20" s="25" t="s">
        <v>225</v>
      </c>
      <c r="F20" s="25" t="s">
        <v>226</v>
      </c>
    </row>
    <row r="21" spans="3:6" ht="12.75">
      <c r="C21" s="25" t="s">
        <v>228</v>
      </c>
      <c r="D21" s="25" t="s">
        <v>229</v>
      </c>
      <c r="E21" s="25" t="s">
        <v>224</v>
      </c>
      <c r="F21" s="25" t="s">
        <v>230</v>
      </c>
    </row>
    <row r="22" spans="3:6" ht="12.75">
      <c r="C22" s="25" t="s">
        <v>234</v>
      </c>
      <c r="D22" s="25" t="s">
        <v>235</v>
      </c>
      <c r="E22" s="25" t="s">
        <v>236</v>
      </c>
      <c r="F22" s="25" t="s">
        <v>230</v>
      </c>
    </row>
    <row r="23" spans="3:6" ht="12.75">
      <c r="C23" s="25" t="s">
        <v>248</v>
      </c>
      <c r="D23" s="25" t="s">
        <v>249</v>
      </c>
      <c r="E23" s="25" t="s">
        <v>250</v>
      </c>
      <c r="F23" s="25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3" customWidth="1"/>
    <col min="2" max="2" width="32.140625" style="3" customWidth="1"/>
    <col min="3" max="3" width="45.8515625" style="3" customWidth="1"/>
    <col min="4" max="4" width="34.140625" style="3" customWidth="1"/>
    <col min="5" max="16384" width="9.140625" style="3" customWidth="1"/>
  </cols>
  <sheetData>
    <row r="1" spans="2:4" ht="12.75" hidden="1">
      <c r="B1" s="3" t="s">
        <v>21</v>
      </c>
      <c r="C1" s="3" t="s">
        <v>20</v>
      </c>
      <c r="D1" s="3" t="s">
        <v>20</v>
      </c>
    </row>
    <row r="2" spans="2:4" ht="12.75" hidden="1">
      <c r="B2" s="3" t="s">
        <v>111</v>
      </c>
      <c r="C2" s="3" t="s">
        <v>112</v>
      </c>
      <c r="D2" s="3" t="s">
        <v>113</v>
      </c>
    </row>
    <row r="3" spans="1:4" ht="30">
      <c r="A3" s="12" t="s">
        <v>87</v>
      </c>
      <c r="B3" s="12" t="s">
        <v>98</v>
      </c>
      <c r="C3" s="12" t="s">
        <v>114</v>
      </c>
      <c r="D3" s="12" t="s">
        <v>115</v>
      </c>
    </row>
    <row r="4" spans="1:4" ht="26.25" customHeight="1">
      <c r="A4" s="3">
        <v>1</v>
      </c>
      <c r="B4" s="22">
        <v>42507</v>
      </c>
      <c r="C4" s="21" t="s">
        <v>352</v>
      </c>
      <c r="D4" s="18"/>
    </row>
    <row r="5" spans="1:4" ht="26.25" customHeight="1">
      <c r="A5" s="3">
        <v>2</v>
      </c>
      <c r="B5" s="22">
        <v>42681</v>
      </c>
      <c r="C5" s="21" t="s">
        <v>353</v>
      </c>
      <c r="D5" s="18"/>
    </row>
    <row r="6" spans="1:4" ht="26.25" customHeight="1">
      <c r="A6" s="3">
        <v>3</v>
      </c>
      <c r="B6" s="22">
        <v>42711</v>
      </c>
      <c r="C6" s="21" t="s">
        <v>323</v>
      </c>
      <c r="D6" s="18"/>
    </row>
    <row r="7" spans="1:4" ht="26.25" customHeight="1">
      <c r="A7" s="3">
        <v>4</v>
      </c>
      <c r="B7" s="22">
        <v>42711</v>
      </c>
      <c r="C7" s="21" t="s">
        <v>324</v>
      </c>
      <c r="D7" s="18"/>
    </row>
  </sheetData>
  <sheetProtection/>
  <hyperlinks>
    <hyperlink ref="C4" r:id="rId1" display="http://www.unsis.edu.mx/licitaciones/N5/"/>
    <hyperlink ref="C6" r:id="rId2" display="http://www.unsis.edu.mx/FONREGION/FR2/"/>
    <hyperlink ref="C7" r:id="rId3" display="http://www.unsis.edu.mx/FONREGION/FR3/"/>
    <hyperlink ref="C5" r:id="rId4" display="http://www.unsis.edu.mx/transparencia/Articulo_70/Fraccion_XXVIII/2016/DRM/LICITACIONES/"/>
  </hyperlinks>
  <printOptions/>
  <pageMargins left="0.75" right="0.75" top="1" bottom="1" header="0.5" footer="0.5"/>
  <pageSetup horizontalDpi="300" verticalDpi="300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8515625" style="13" customWidth="1"/>
    <col min="2" max="2" width="37.140625" style="3" customWidth="1"/>
    <col min="3" max="3" width="41.7109375" style="3" customWidth="1"/>
    <col min="4" max="4" width="43.7109375" style="3" customWidth="1"/>
    <col min="5" max="5" width="42.57421875" style="3" customWidth="1"/>
    <col min="6" max="6" width="51.28125" style="3" bestFit="1" customWidth="1"/>
    <col min="7" max="16384" width="9.140625" style="3" customWidth="1"/>
  </cols>
  <sheetData>
    <row r="1" spans="2:6" ht="12.75" hidden="1">
      <c r="B1" s="3" t="s">
        <v>19</v>
      </c>
      <c r="C1" s="3" t="s">
        <v>19</v>
      </c>
      <c r="D1" s="3" t="s">
        <v>19</v>
      </c>
      <c r="E1" s="3" t="s">
        <v>22</v>
      </c>
      <c r="F1" s="3" t="s">
        <v>22</v>
      </c>
    </row>
    <row r="2" spans="2:6" ht="12.75" hidden="1">
      <c r="B2" s="3" t="s">
        <v>117</v>
      </c>
      <c r="C2" s="3" t="s">
        <v>118</v>
      </c>
      <c r="D2" s="3" t="s">
        <v>119</v>
      </c>
      <c r="E2" s="3" t="s">
        <v>120</v>
      </c>
      <c r="F2" s="3" t="s">
        <v>121</v>
      </c>
    </row>
    <row r="3" spans="1:6" ht="30">
      <c r="A3" s="14" t="s">
        <v>87</v>
      </c>
      <c r="B3" s="15" t="s">
        <v>122</v>
      </c>
      <c r="C3" s="15" t="s">
        <v>123</v>
      </c>
      <c r="D3" s="15" t="s">
        <v>124</v>
      </c>
      <c r="E3" s="15" t="s">
        <v>125</v>
      </c>
      <c r="F3" s="15" t="s">
        <v>126</v>
      </c>
    </row>
    <row r="4" spans="1:6" ht="51">
      <c r="A4" s="13">
        <v>1</v>
      </c>
      <c r="B4" s="18" t="s">
        <v>215</v>
      </c>
      <c r="C4" s="18" t="s">
        <v>212</v>
      </c>
      <c r="D4" s="18" t="s">
        <v>214</v>
      </c>
      <c r="E4" s="18" t="s">
        <v>200</v>
      </c>
      <c r="F4" s="17" t="s">
        <v>325</v>
      </c>
    </row>
    <row r="5" spans="1:6" ht="63.75">
      <c r="A5" s="13">
        <v>2</v>
      </c>
      <c r="B5" s="18" t="s">
        <v>206</v>
      </c>
      <c r="C5" s="18" t="s">
        <v>206</v>
      </c>
      <c r="D5" s="18" t="s">
        <v>206</v>
      </c>
      <c r="E5" s="18" t="s">
        <v>209</v>
      </c>
      <c r="F5" s="17" t="s">
        <v>216</v>
      </c>
    </row>
    <row r="6" spans="1:6" ht="63.75">
      <c r="A6" s="13">
        <v>3</v>
      </c>
      <c r="B6" s="18" t="s">
        <v>206</v>
      </c>
      <c r="C6" s="18" t="s">
        <v>206</v>
      </c>
      <c r="D6" s="18" t="s">
        <v>206</v>
      </c>
      <c r="E6" s="18" t="s">
        <v>210</v>
      </c>
      <c r="F6" s="17" t="s">
        <v>216</v>
      </c>
    </row>
    <row r="7" spans="1:6" ht="63.75">
      <c r="A7" s="13">
        <v>4</v>
      </c>
      <c r="B7" s="18" t="s">
        <v>206</v>
      </c>
      <c r="C7" s="18" t="s">
        <v>206</v>
      </c>
      <c r="D7" s="18" t="s">
        <v>206</v>
      </c>
      <c r="E7" s="18" t="s">
        <v>211</v>
      </c>
      <c r="F7" s="17" t="s">
        <v>216</v>
      </c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UNSIS01</dc:creator>
  <cp:keywords/>
  <dc:description/>
  <cp:lastModifiedBy>Microsoft</cp:lastModifiedBy>
  <dcterms:created xsi:type="dcterms:W3CDTF">2017-04-28T23:33:27Z</dcterms:created>
  <dcterms:modified xsi:type="dcterms:W3CDTF">2017-04-28T23:33:27Z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