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Hidden_2" sheetId="3" state="visible" r:id="rId4"/>
    <sheet name="Tabla_308582" sheetId="4" state="visible" r:id="rId5"/>
  </sheets>
  <definedNames>
    <definedName function="false" hidden="false" name="Hidden_13" vbProcedure="false">Hidden_1!$A$1:$A$2</definedName>
    <definedName function="false" hidden="false" name="Hidden_24" vbProcedure="false">Hidden_2!$A$1:$A$3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<sst xmlns="http://schemas.openxmlformats.org/spreadsheetml/2006/main" count="245" uniqueCount="138">
  <si>
    <t xml:space="preserve">41081</t>
  </si>
  <si>
    <t xml:space="preserve">TÍTULO</t>
  </si>
  <si>
    <t xml:space="preserve">NOMBRE CORTO</t>
  </si>
  <si>
    <t xml:space="preserve">DESCRIPCIÓN</t>
  </si>
  <si>
    <t xml:space="preserve">Planes y programas de estudio</t>
  </si>
  <si>
    <t xml:space="preserve">LTAO28FI</t>
  </si>
  <si>
    <t xml:space="preserve">Los planes y programas de estudio según el sistema que ofrecen, ya sea escolarizado o abierto, con las áreas de conocimiento, el perfil profesional requerido para cursar el plan de estudios, la duración del programa con las asignaturas por semestre, su valor en créditos y una descripción sintética para cada una de ellas.</t>
  </si>
  <si>
    <t xml:space="preserve">2</t>
  </si>
  <si>
    <t xml:space="preserve">1</t>
  </si>
  <si>
    <t xml:space="preserve">9</t>
  </si>
  <si>
    <t xml:space="preserve">10</t>
  </si>
  <si>
    <t xml:space="preserve">7</t>
  </si>
  <si>
    <t xml:space="preserve">4</t>
  </si>
  <si>
    <t xml:space="preserve">12</t>
  </si>
  <si>
    <t xml:space="preserve">13</t>
  </si>
  <si>
    <t xml:space="preserve">14</t>
  </si>
  <si>
    <t xml:space="preserve">308573</t>
  </si>
  <si>
    <t xml:space="preserve">308574</t>
  </si>
  <si>
    <t xml:space="preserve">308575</t>
  </si>
  <si>
    <t xml:space="preserve">308576</t>
  </si>
  <si>
    <t xml:space="preserve">308578</t>
  </si>
  <si>
    <t xml:space="preserve">308579</t>
  </si>
  <si>
    <t xml:space="preserve">308580</t>
  </si>
  <si>
    <t xml:space="preserve">308581</t>
  </si>
  <si>
    <t xml:space="preserve">308582</t>
  </si>
  <si>
    <t xml:space="preserve">308583</t>
  </si>
  <si>
    <t xml:space="preserve">308584</t>
  </si>
  <si>
    <t xml:space="preserve">308585</t>
  </si>
  <si>
    <t xml:space="preserve">308586</t>
  </si>
  <si>
    <t xml:space="preserve">308587</t>
  </si>
  <si>
    <t xml:space="preserve">308567</t>
  </si>
  <si>
    <t xml:space="preserve">308568</t>
  </si>
  <si>
    <t xml:space="preserve">308569</t>
  </si>
  <si>
    <t xml:space="preserve">Tabla Campos</t>
  </si>
  <si>
    <t xml:space="preserve">Unidad académica</t>
  </si>
  <si>
    <t xml:space="preserve">Área de conocimiento</t>
  </si>
  <si>
    <t xml:space="preserve">Nombre del plan o programa de estudios</t>
  </si>
  <si>
    <t xml:space="preserve">Tipo de sistema de estudios</t>
  </si>
  <si>
    <t xml:space="preserve">Modalidad de estudio</t>
  </si>
  <si>
    <t xml:space="preserve">Perfil de ingreso</t>
  </si>
  <si>
    <t xml:space="preserve">Perfil de egreso</t>
  </si>
  <si>
    <t xml:space="preserve">Duración del programa</t>
  </si>
  <si>
    <t xml:space="preserve">Asignaturas por programa y valor en crédito 
Tabla_308582</t>
  </si>
  <si>
    <t xml:space="preserve">Grado académico</t>
  </si>
  <si>
    <t xml:space="preserve">Denominación o título del grado ofertado</t>
  </si>
  <si>
    <t xml:space="preserve">Hipervínculo al plan de estudios completo</t>
  </si>
  <si>
    <t xml:space="preserve">Área responsable de la información</t>
  </si>
  <si>
    <t xml:space="preserve">Fecha de validación</t>
  </si>
  <si>
    <t xml:space="preserve">Año</t>
  </si>
  <si>
    <t xml:space="preserve">Fecha de Actualización</t>
  </si>
  <si>
    <t xml:space="preserve">Nota</t>
  </si>
  <si>
    <t xml:space="preserve">Vice-Rectoría Académica</t>
  </si>
  <si>
    <t xml:space="preserve">Ciencias Sociales y Administrativas</t>
  </si>
  <si>
    <t xml:space="preserve">Licenciatura en Administración Municipal </t>
  </si>
  <si>
    <t xml:space="preserve">Escolarizado</t>
  </si>
  <si>
    <t xml:space="preserve">Presencial</t>
  </si>
  <si>
    <t xml:space="preserve">Bachillerato</t>
  </si>
  <si>
    <t xml:space="preserve">El Licenciado en Administración Municipal es un profesionista competitivo, con formación académica de vanguardia municipalista. Conoce los aspectos fundamentales de la gestión municipal (administración pública, desarrollo institucional, servicios públicos), el desarrollo local (desarrollo sustentable, desarrollo urbano, políticas públicas) y las finanzas municipales (hacienda pública, contabilidad gubernamental, auditoría gubernamental).</t>
  </si>
  <si>
    <t xml:space="preserve">5 años</t>
  </si>
  <si>
    <t xml:space="preserve">Licenciatura</t>
  </si>
  <si>
    <t xml:space="preserve">Licenciado (a) en Administración Municipal</t>
  </si>
  <si>
    <t xml:space="preserve">http://www.unsis.edu.mx/lic_admin_municipal.html</t>
  </si>
  <si>
    <t xml:space="preserve">Departamento de Servicios Escolares</t>
  </si>
  <si>
    <t xml:space="preserve">Licenciatura en Ciencias Empresariales</t>
  </si>
  <si>
    <t xml:space="preserve">El Licenciado en Ciencias Empresariales está en posibilidades de cubrir integralmente las necesidades que se generan en la actividad empresarial de la región, del estado y del país, en función del aprendizaje en las áreas de conocimiento que forman parte del programa del plan de estudio.</t>
  </si>
  <si>
    <t xml:space="preserve">Licenciado (a) en Ciencias Empresariales</t>
  </si>
  <si>
    <t xml:space="preserve">http://www.unsis.edu.mx/lic_ciencias_empresariales.html</t>
  </si>
  <si>
    <t xml:space="preserve">Licenciatura en Administración Pública</t>
  </si>
  <si>
    <t xml:space="preserve">El Profesional de la Administración Pública: conoce la organización, la estructura, las funciones, así como los fundamentos jurídicos y teóricos del Estado; está capacitado para elaborar, implementar y evaluar políticas públicas; es capaz de tomar decisiones y de negociar en asuntos públicos; analiza problemas en los diversos ámbitos del sector público para proponer gestionar soluciones en los tres ámbitos gubernamentales.</t>
  </si>
  <si>
    <t xml:space="preserve">Licenciado (a) en Administración Pública</t>
  </si>
  <si>
    <t xml:space="preserve">http://www.unsis.edu.mx/lic_admin_publica.html</t>
  </si>
  <si>
    <t xml:space="preserve">Licenciatura en Informática</t>
  </si>
  <si>
    <t xml:space="preserve">EL Licenciado en Informática: es capaz de diseñar estrategias dentro de una organización para detectar y satisfacer necesidades organizacionales relativas al uso y empleo de la información, a través de la creación, administración y mantenimiento de los servicios y sistemas de tratamiento de información integrados y eficientes.</t>
  </si>
  <si>
    <t xml:space="preserve">Licenciado (a) en Informática</t>
  </si>
  <si>
    <t xml:space="preserve">http://www.unsis.edu.mx/lic_informatica.html</t>
  </si>
  <si>
    <t xml:space="preserve">Ciencias de la Salud</t>
  </si>
  <si>
    <t xml:space="preserve">Licenciatura en Nutrición</t>
  </si>
  <si>
    <t xml:space="preserve">Realizar evaluaciones del estado nutricio, diagnósticos, pronósticos, tratamientos a nivel individual, grupal en áreas clínicas y comunitarias.</t>
  </si>
  <si>
    <t xml:space="preserve">Licenciado (a) en Nutrición</t>
  </si>
  <si>
    <t xml:space="preserve">http://www.unsis.edu.mx/lic_nutricion.html</t>
  </si>
  <si>
    <t xml:space="preserve">Licenciatura en Enfermería</t>
  </si>
  <si>
    <t xml:space="preserve">El Licenciado en Enfermería es un profesional del área de salud que cuenta con los elementos científicos, humanísticos y disciplinares para lograr el cuidado integral de la salud humana enfatizando en la prevención y procuración de la misma en las zonas de mayor riesgo epidemiológico.</t>
  </si>
  <si>
    <t xml:space="preserve">Licenciado (a) en Enfermería</t>
  </si>
  <si>
    <t xml:space="preserve">http://www.unsis.edu.mx/lic_enfermeria.html</t>
  </si>
  <si>
    <t xml:space="preserve">Licenciatura en Odontología</t>
  </si>
  <si>
    <t xml:space="preserve">El Licenciado en Odontología es un profesionista preparado para incentivar y proponer estrategias para la prevención de enfermedades dentales, promover la salud dental a nivel individual y comunitario y manejar oportunamente el diagnóstico del paciente para la aplicación de soluciones restauradoras, con altos estándares de calidad.</t>
  </si>
  <si>
    <t xml:space="preserve">Licenciado (a) en Odontología</t>
  </si>
  <si>
    <t xml:space="preserve">http://www.unsis.edu.mx/lic_odontologia.html</t>
  </si>
  <si>
    <t xml:space="preserve">Licenciatura en Medicina</t>
  </si>
  <si>
    <t xml:space="preserve">El Licenciado en Medicina posee conocimientos teóricos, metodológicos y prácticos de las ciencias médicas, que le otorgan la capacidad de realizar vigilancia del estado de salud y de los factores bio-psico-sociales y ambientales asociados a los procesos salud-enfermedad-atención, con la finalidad de establecer un plan de acción diagnóstico-terapéutico y de seguimiento que, con la participación activa del individuo y su familia, permitan modificar el pronóstico para limitar el daño, evitar complicaciones y procurar la restauración de la salud; y asimismo tiene la capacidad de identificar motivos de referencia a un nivel especializado, permitiendo el trabajo multidisciplinario.</t>
  </si>
  <si>
    <t xml:space="preserve">6 años</t>
  </si>
  <si>
    <t xml:space="preserve">Licenciado (a) en Medicina</t>
  </si>
  <si>
    <t xml:space="preserve">http://www.unsis.edu.mx/lic_medicina.html</t>
  </si>
  <si>
    <t xml:space="preserve">Maestría en Planeación Estratégica Municipal</t>
  </si>
  <si>
    <t xml:space="preserve">El egresado de la Maestría en Planeación Estratégica Municipla: Conoce las teorías relacionadas con los fundamentos de planeación, de la prospectiva y de la planeación estratégica.</t>
  </si>
  <si>
    <t xml:space="preserve">2 años</t>
  </si>
  <si>
    <t xml:space="preserve">Maestría</t>
  </si>
  <si>
    <t xml:space="preserve">Maestro (a) en Planeación Estratégica Municipal</t>
  </si>
  <si>
    <t xml:space="preserve">http://www.unsis.edu.mx/m_plestmun.html</t>
  </si>
  <si>
    <t xml:space="preserve">Maestría en Salud Pública</t>
  </si>
  <si>
    <t xml:space="preserve">El egresado de la Maestría en Salud Pública será capaz de Identificar y Analizar los problemas y necesidades de salud pública: Conocer la multidimensionalidad y multifactorialidad del proceso salud enfermedad atención, conocer las investigaciones en salud pública: bioédica, clínica, epidemiológica y en sistemas de salud aplicadas a nivel poblacional, Identificar los procesos de gestión de sistemas y servicios y de política de salud.</t>
  </si>
  <si>
    <t xml:space="preserve">Maestro (a) en Salud Pública</t>
  </si>
  <si>
    <t xml:space="preserve">http://www.unsis.edu.mx/m_salud_pub.html</t>
  </si>
  <si>
    <t xml:space="preserve">Maestría en Gobierno Electrónico</t>
  </si>
  <si>
    <t xml:space="preserve">EL egresado de la Maestría Gobierno Electrónico: Comprende los procesos de cambio de la administración pública, Conoce como el impacto de la sociedad de la información y del conocimiento, Realiza análisis que contribuyen a la toma de decisiones en el ámbito público, Identifica el uso de las TIC en los procesos democratizados, Reconoce el marco jurídico que norma el uso de las tecnologías de la información y la comunicación así como la administración pública, Conoce los distintos enfoques de la investigación social para comprender el contexto político, económico y social en el que se desarrolla el gobierno digital.</t>
  </si>
  <si>
    <t xml:space="preserve">Maestro (a) en Gobierno Electrónico</t>
  </si>
  <si>
    <t xml:space="preserve">http://www.unsis.edu.mx/m_gob_electronico.html</t>
  </si>
  <si>
    <t xml:space="preserve">Doctorado en Gobierno Electrónico</t>
  </si>
  <si>
    <t xml:space="preserve">El Doctor en Gobierno Electrónico desarrolla: conocimientos generales en Procesos de Modernización de la Administración pública con el uso de TIC, Uso de TIC en los procesos de la administración pública en términos de eficacia e innovación.</t>
  </si>
  <si>
    <t xml:space="preserve">3 años</t>
  </si>
  <si>
    <t xml:space="preserve">Doctorado</t>
  </si>
  <si>
    <t xml:space="preserve">Doctor (a) en Gobierno Electrónico</t>
  </si>
  <si>
    <t xml:space="preserve">http://www.unsis.edu.mx/dr_gob_electronico.html</t>
  </si>
  <si>
    <t xml:space="preserve">Abierto</t>
  </si>
  <si>
    <t xml:space="preserve">Distancia</t>
  </si>
  <si>
    <t xml:space="preserve">Mixta</t>
  </si>
  <si>
    <t xml:space="preserve">39291</t>
  </si>
  <si>
    <t xml:space="preserve">39292</t>
  </si>
  <si>
    <t xml:space="preserve">39293</t>
  </si>
  <si>
    <t xml:space="preserve">39294</t>
  </si>
  <si>
    <t xml:space="preserve">ID</t>
  </si>
  <si>
    <t xml:space="preserve">Programa educativo</t>
  </si>
  <si>
    <t xml:space="preserve">Materia</t>
  </si>
  <si>
    <t xml:space="preserve">Descripcion</t>
  </si>
  <si>
    <t xml:space="preserve">Valor en créditos</t>
  </si>
  <si>
    <t xml:space="preserve">Licenciatura en Administración Municipal</t>
  </si>
  <si>
    <t xml:space="preserve">Profesionistas competitivos, críticos y comprometidos con la sociedad, con sólidos conocimientos de vanguardia en administración municipal, capaces de liderar soluciones innovadoras acordes a la realidad social, económica, política y ambiental de los municipios del país y del mundo, a través de la formulación e implementación de propuestas en los ámbitos de la gestión municipal, el desarrollo local y las finanzas municipales.</t>
  </si>
  <si>
    <t xml:space="preserve">Formar profesionales de excelencia académica en las áreas disciplinares que conforman las Ciencias Empresariales, con una visión integral en habilidades y actitudes requeridas para la aplicación de estrategias exitosas en el ámbito de los negocios.</t>
  </si>
  <si>
    <t xml:space="preserve">Formar profesionistas de la Administración Pública competentes en el desempeño de organizaciones del sector público, con la capacidad de administrar y gestionar los recursos de manera eficiente y eficaz, así como analizar, diseñar, implementar y evaluar proyectos, planes, políticas y acciones públicas orientados al desarrollo del gobierno y de la sociedad. Esto con una formación técnica y humanista que considere principios de equidad, solidaridad, justicia social, eficiencia y eficacia en la atención de los asuntos públicos</t>
  </si>
  <si>
    <t xml:space="preserve">Formar Licenciados en Informática con una sólida preparación científica, tecnológica y humanista, con la capacidad y habilidad para analizar, desarrollar e implementar sistemas de información, así como para administrar ópticamente los recursos informáticos, actuando como agentes de cambio para el desarrollo de la región, del estado y del país.</t>
  </si>
  <si>
    <t xml:space="preserve">Formar Licenciados en Nutrición competentes para atender problemáticas relacionadas con la alimentación y nutrición a nivel individual y poblacional en el proceso de salud-enfermedad, así como manejar servicios de alimentos y modificar la calidad nutrimental de productos alimenticios; con la finalidad de prevenir y promoverla salud a nivel local, regional, estatal y nacional. Siendo capaces de integrarse en un grupo multidisciplinario con sentido de solidaridad, ética y responsabilidad social.</t>
  </si>
  <si>
    <t xml:space="preserve">Formar Licenciados en Enfermería capaces de brindar cuidado integral a la salud del individuo, familia y comunidad, mediante la valoración y detección de las necesidades en personas (sanas o enfermas) y la determinación de diagnósticos enfermeros, así como elaboración y aplicación de planes de cuidados de acuerdo al ciclo vital humano en los aspectos biológico, psicológico, social y espiritual.</t>
  </si>
  <si>
    <t xml:space="preserve">Formar Licenciados en Odontología con una sólida preparación profesional, clínica y humanista, capaces de brindar servicios de calidad para la promoción de la salud bucal, la prevención, detección, diagnóstico y tratamiento de las enfermedades bucodentales, así como para generar y aplicar estrategias, técnicas operativas y medidas de control y vigilancia epidemiológica necesarias en materia de salud pública dental; con un alto sentido de solidaridad, ética y responsabilidad social.</t>
  </si>
  <si>
    <t xml:space="preserve">Formar Licenciados en Medicina que contribuyan a mejorar el estado de salud de la sociedad a través del ejercicio de su profesión, por medio de las bases técnico-científicas y su actuar ético reflexivo, crítico y competitivo, bajo un marco de compromiso y adhesión a las estrategias y recomendaciones de la práctica profesional médica.</t>
  </si>
  <si>
    <t xml:space="preserve">Formar profesionistas-investigadores expertos y capacitados para participar en el análisis, adaptación e incorporación a la práctica de la planeación estratégica para el desarrollo municipal, mediante bases teóricas-metodológicas relacionadas con administración pública, políticas públicas y gobernanza, con el fin de construir escenarios científicos actuales y futuros que le permitan la comprensión del entorno local, nacional y glob</t>
  </si>
  <si>
    <t xml:space="preserve">Formar investigadores en el área de la salud pública, capaces de integrar conocimiento epidemiológico a los sistemas y servicios de salud. Podrán identificar, analizar y evaluar las necesidades de salud desde una perspectiva biopsicosocial y cultural,  desarrollar investigación científica, participar como docentes y/o ejercer en instituciones públicas o privadas con enfoque de toma de decisiones basada en evidencia científic</t>
  </si>
  <si>
    <t xml:space="preserve">Formar profesionistas investigadores de alto nivel capaces de participar en el análisis, adaptación e incorporación a la práctica de las transformaciones de la administración pública, la sociedad del conocimiento y el uso de las tecnologías de información y comunicación, mediante bases teórico-metodológicas interdisciplinarias que le permitan explicar científicamente la función del gobierno electrónico.</t>
  </si>
  <si>
    <t xml:space="preserve">Formar investigadores con dominio en los temas de gobierno electrónico, aptos para generar nuevo conocimiento, gestionar y aplicar en forma original e innovadora el ya existente, capacitados para la docencia, la investigación y el desempeño profesional en el servicio público, social o privado.</t>
  </si>
</sst>
</file>

<file path=xl/styles.xml><?xml version="1.0" encoding="utf-8"?>
<styleSheet xmlns="http://schemas.openxmlformats.org/spreadsheetml/2006/main">
  <numFmts count="3">
    <numFmt numFmtId="164" formatCode="General"/>
    <numFmt numFmtId="165" formatCode="DD/MM/YYYY"/>
    <numFmt numFmtId="166" formatCode="0"/>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Q19"/>
  <sheetViews>
    <sheetView showFormulas="false" showGridLines="true" showRowColHeaders="true" showZeros="true" rightToLeft="false" tabSelected="true" showOutlineSymbols="true" defaultGridColor="true" view="normal" topLeftCell="H1" colorId="64" zoomScale="100" zoomScaleNormal="100" zoomScalePageLayoutView="100" workbookViewId="0">
      <selection pane="topLeft" activeCell="H19" activeCellId="0" sqref="H19"/>
    </sheetView>
  </sheetViews>
  <sheetFormatPr defaultColWidth="8.70703125" defaultRowHeight="12.8" zeroHeight="false" outlineLevelRow="0" outlineLevelCol="0"/>
  <cols>
    <col collapsed="false" customWidth="true" hidden="false" outlineLevel="0" max="1" min="1" style="0" width="16.41"/>
    <col collapsed="false" customWidth="true" hidden="false" outlineLevel="0" max="2" min="2" style="0" width="19.19"/>
    <col collapsed="false" customWidth="true" hidden="false" outlineLevel="0" max="3" min="3" style="0" width="35.22"/>
    <col collapsed="false" customWidth="true" hidden="false" outlineLevel="0" max="4" min="4" style="0" width="24.34"/>
    <col collapsed="false" customWidth="true" hidden="false" outlineLevel="0" max="5" min="5" style="0" width="18.85"/>
    <col collapsed="false" customWidth="true" hidden="false" outlineLevel="0" max="6" min="6" style="0" width="14.5"/>
    <col collapsed="false" customWidth="true" hidden="false" outlineLevel="0" max="7" min="7" style="0" width="14.01"/>
    <col collapsed="false" customWidth="true" hidden="false" outlineLevel="0" max="8" min="8" style="0" width="20.22"/>
    <col collapsed="false" customWidth="true" hidden="false" outlineLevel="0" max="9" min="9" style="0" width="46.03"/>
    <col collapsed="false" customWidth="true" hidden="false" outlineLevel="0" max="10" min="10" style="0" width="15.61"/>
    <col collapsed="false" customWidth="true" hidden="false" outlineLevel="0" max="11" min="11" style="0" width="35.39"/>
    <col collapsed="false" customWidth="true" hidden="false" outlineLevel="0" max="12" min="12" style="0" width="36"/>
    <col collapsed="false" customWidth="true" hidden="false" outlineLevel="0" max="13" min="13" style="0" width="30.56"/>
    <col collapsed="false" customWidth="true" hidden="false" outlineLevel="0" max="14" min="14" style="0" width="17.54"/>
    <col collapsed="false" customWidth="true" hidden="false" outlineLevel="0" max="15" min="15" style="0" width="8.04"/>
    <col collapsed="false" customWidth="true" hidden="false" outlineLevel="0" max="16" min="16" style="0" width="20.14"/>
    <col collapsed="false" customWidth="true" hidden="false" outlineLevel="0" max="17" min="17" style="0" width="8.04"/>
  </cols>
  <sheetData>
    <row r="1" customFormat="false" ht="15" hidden="true" customHeight="false" outlineLevel="0" collapsed="false">
      <c r="A1" s="0" t="s">
        <v>0</v>
      </c>
    </row>
    <row r="2" customFormat="false" ht="15" hidden="false" customHeight="true" outlineLevel="0" collapsed="false">
      <c r="A2" s="1" t="s">
        <v>1</v>
      </c>
      <c r="B2" s="1"/>
      <c r="C2" s="1"/>
      <c r="D2" s="1" t="s">
        <v>2</v>
      </c>
      <c r="E2" s="1"/>
      <c r="F2" s="1"/>
      <c r="G2" s="1" t="s">
        <v>3</v>
      </c>
      <c r="H2" s="1"/>
      <c r="I2" s="1"/>
    </row>
    <row r="3" customFormat="false" ht="15" hidden="false" customHeight="false" outlineLevel="0" collapsed="false">
      <c r="A3" s="2" t="s">
        <v>4</v>
      </c>
      <c r="B3" s="2"/>
      <c r="C3" s="2"/>
      <c r="D3" s="2" t="s">
        <v>5</v>
      </c>
      <c r="E3" s="2"/>
      <c r="F3" s="2"/>
      <c r="G3" s="2" t="s">
        <v>6</v>
      </c>
      <c r="H3" s="2"/>
      <c r="I3" s="2"/>
    </row>
    <row r="4" customFormat="false" ht="15" hidden="true" customHeight="false" outlineLevel="0" collapsed="false">
      <c r="A4" s="0" t="s">
        <v>7</v>
      </c>
      <c r="B4" s="0" t="s">
        <v>7</v>
      </c>
      <c r="C4" s="0" t="s">
        <v>8</v>
      </c>
      <c r="D4" s="0" t="s">
        <v>9</v>
      </c>
      <c r="E4" s="0" t="s">
        <v>9</v>
      </c>
      <c r="F4" s="0" t="s">
        <v>8</v>
      </c>
      <c r="G4" s="0" t="s">
        <v>8</v>
      </c>
      <c r="H4" s="0" t="s">
        <v>8</v>
      </c>
      <c r="I4" s="0" t="s">
        <v>10</v>
      </c>
      <c r="J4" s="0" t="s">
        <v>8</v>
      </c>
      <c r="K4" s="0" t="s">
        <v>8</v>
      </c>
      <c r="L4" s="0" t="s">
        <v>11</v>
      </c>
      <c r="M4" s="0" t="s">
        <v>8</v>
      </c>
      <c r="N4" s="0" t="s">
        <v>12</v>
      </c>
      <c r="O4" s="0" t="s">
        <v>13</v>
      </c>
      <c r="P4" s="0" t="s">
        <v>14</v>
      </c>
      <c r="Q4" s="0" t="s">
        <v>15</v>
      </c>
    </row>
    <row r="5" customFormat="false" ht="15" hidden="true" customHeight="false" outlineLevel="0" collapsed="false">
      <c r="A5" s="0" t="s">
        <v>16</v>
      </c>
      <c r="B5" s="0" t="s">
        <v>17</v>
      </c>
      <c r="C5" s="0" t="s">
        <v>18</v>
      </c>
      <c r="D5" s="0" t="s">
        <v>19</v>
      </c>
      <c r="E5" s="0" t="s">
        <v>20</v>
      </c>
      <c r="F5" s="0" t="s">
        <v>21</v>
      </c>
      <c r="G5" s="0" t="s">
        <v>22</v>
      </c>
      <c r="H5" s="0" t="s">
        <v>23</v>
      </c>
      <c r="I5" s="0" t="s">
        <v>24</v>
      </c>
      <c r="J5" s="0" t="s">
        <v>25</v>
      </c>
      <c r="K5" s="0" t="s">
        <v>26</v>
      </c>
      <c r="L5" s="0" t="s">
        <v>27</v>
      </c>
      <c r="M5" s="0" t="s">
        <v>28</v>
      </c>
      <c r="N5" s="0" t="s">
        <v>29</v>
      </c>
      <c r="O5" s="0" t="s">
        <v>30</v>
      </c>
      <c r="P5" s="0" t="s">
        <v>31</v>
      </c>
      <c r="Q5" s="0" t="s">
        <v>32</v>
      </c>
    </row>
    <row r="6" customFormat="false" ht="15" hidden="false" customHeight="true" outlineLevel="0" collapsed="false">
      <c r="A6" s="1" t="s">
        <v>33</v>
      </c>
      <c r="B6" s="1"/>
      <c r="C6" s="1"/>
      <c r="D6" s="1"/>
      <c r="E6" s="1"/>
      <c r="F6" s="1"/>
      <c r="G6" s="1"/>
      <c r="H6" s="1"/>
      <c r="I6" s="1"/>
      <c r="J6" s="1"/>
      <c r="K6" s="1"/>
      <c r="L6" s="1"/>
      <c r="M6" s="1"/>
      <c r="N6" s="1"/>
      <c r="O6" s="1"/>
      <c r="P6" s="1"/>
      <c r="Q6" s="1"/>
    </row>
    <row r="7" customFormat="false" ht="15" hidden="false" customHeight="false" outlineLevel="0" collapsed="false">
      <c r="A7" s="3" t="s">
        <v>34</v>
      </c>
      <c r="B7" s="3" t="s">
        <v>35</v>
      </c>
      <c r="C7" s="3" t="s">
        <v>36</v>
      </c>
      <c r="D7" s="3" t="s">
        <v>37</v>
      </c>
      <c r="E7" s="3" t="s">
        <v>38</v>
      </c>
      <c r="F7" s="3" t="s">
        <v>39</v>
      </c>
      <c r="G7" s="3" t="s">
        <v>40</v>
      </c>
      <c r="H7" s="3" t="s">
        <v>41</v>
      </c>
      <c r="I7" s="4" t="s">
        <v>42</v>
      </c>
      <c r="J7" s="3" t="s">
        <v>43</v>
      </c>
      <c r="K7" s="3" t="s">
        <v>44</v>
      </c>
      <c r="L7" s="3" t="s">
        <v>45</v>
      </c>
      <c r="M7" s="3" t="s">
        <v>46</v>
      </c>
      <c r="N7" s="3" t="s">
        <v>47</v>
      </c>
      <c r="O7" s="3" t="s">
        <v>48</v>
      </c>
      <c r="P7" s="3" t="s">
        <v>49</v>
      </c>
      <c r="Q7" s="3" t="s">
        <v>50</v>
      </c>
    </row>
    <row r="8" customFormat="false" ht="12.8" hidden="false" customHeight="false" outlineLevel="0" collapsed="false">
      <c r="A8" s="0" t="s">
        <v>51</v>
      </c>
      <c r="B8" s="0" t="s">
        <v>52</v>
      </c>
      <c r="C8" s="0" t="s">
        <v>53</v>
      </c>
      <c r="D8" s="5" t="s">
        <v>54</v>
      </c>
      <c r="E8" s="5" t="s">
        <v>55</v>
      </c>
      <c r="F8" s="0" t="s">
        <v>56</v>
      </c>
      <c r="G8" s="0" t="s">
        <v>57</v>
      </c>
      <c r="H8" s="0" t="s">
        <v>58</v>
      </c>
      <c r="I8" s="0" t="n">
        <f aca="false">Tabla_308582!A4</f>
        <v>1</v>
      </c>
      <c r="J8" s="0" t="s">
        <v>59</v>
      </c>
      <c r="K8" s="0" t="s">
        <v>60</v>
      </c>
      <c r="L8" s="0" t="s">
        <v>61</v>
      </c>
      <c r="M8" s="0" t="s">
        <v>62</v>
      </c>
      <c r="N8" s="6" t="n">
        <v>44120</v>
      </c>
      <c r="O8" s="7" t="n">
        <v>2020</v>
      </c>
      <c r="P8" s="6" t="n">
        <v>44120</v>
      </c>
    </row>
    <row r="9" customFormat="false" ht="12.8" hidden="false" customHeight="false" outlineLevel="0" collapsed="false">
      <c r="A9" s="0" t="s">
        <v>51</v>
      </c>
      <c r="B9" s="0" t="s">
        <v>52</v>
      </c>
      <c r="C9" s="0" t="s">
        <v>63</v>
      </c>
      <c r="D9" s="5" t="s">
        <v>54</v>
      </c>
      <c r="E9" s="5" t="s">
        <v>55</v>
      </c>
      <c r="F9" s="0" t="s">
        <v>56</v>
      </c>
      <c r="G9" s="0" t="s">
        <v>64</v>
      </c>
      <c r="H9" s="0" t="s">
        <v>58</v>
      </c>
      <c r="I9" s="0" t="n">
        <f aca="false">Tabla_308582!A5</f>
        <v>2</v>
      </c>
      <c r="J9" s="0" t="s">
        <v>59</v>
      </c>
      <c r="K9" s="0" t="s">
        <v>65</v>
      </c>
      <c r="L9" s="0" t="s">
        <v>66</v>
      </c>
      <c r="M9" s="0" t="s">
        <v>62</v>
      </c>
      <c r="N9" s="6" t="n">
        <v>44120</v>
      </c>
      <c r="O9" s="7" t="n">
        <v>2020</v>
      </c>
      <c r="P9" s="6" t="n">
        <v>44120</v>
      </c>
    </row>
    <row r="10" customFormat="false" ht="12.8" hidden="false" customHeight="false" outlineLevel="0" collapsed="false">
      <c r="A10" s="0" t="s">
        <v>51</v>
      </c>
      <c r="B10" s="0" t="s">
        <v>52</v>
      </c>
      <c r="C10" s="0" t="s">
        <v>67</v>
      </c>
      <c r="D10" s="5" t="s">
        <v>54</v>
      </c>
      <c r="E10" s="5" t="s">
        <v>55</v>
      </c>
      <c r="F10" s="0" t="s">
        <v>56</v>
      </c>
      <c r="G10" s="0" t="s">
        <v>68</v>
      </c>
      <c r="H10" s="0" t="s">
        <v>58</v>
      </c>
      <c r="I10" s="0" t="n">
        <f aca="false">Tabla_308582!A6</f>
        <v>3</v>
      </c>
      <c r="J10" s="0" t="s">
        <v>59</v>
      </c>
      <c r="K10" s="0" t="s">
        <v>69</v>
      </c>
      <c r="L10" s="0" t="s">
        <v>70</v>
      </c>
      <c r="M10" s="0" t="s">
        <v>62</v>
      </c>
      <c r="N10" s="6" t="n">
        <v>44120</v>
      </c>
      <c r="O10" s="7" t="n">
        <v>2020</v>
      </c>
      <c r="P10" s="6" t="n">
        <v>44120</v>
      </c>
    </row>
    <row r="11" customFormat="false" ht="12.8" hidden="false" customHeight="false" outlineLevel="0" collapsed="false">
      <c r="A11" s="0" t="s">
        <v>51</v>
      </c>
      <c r="B11" s="0" t="s">
        <v>52</v>
      </c>
      <c r="C11" s="0" t="s">
        <v>71</v>
      </c>
      <c r="D11" s="5" t="s">
        <v>54</v>
      </c>
      <c r="E11" s="5" t="s">
        <v>55</v>
      </c>
      <c r="F11" s="0" t="s">
        <v>56</v>
      </c>
      <c r="G11" s="0" t="s">
        <v>72</v>
      </c>
      <c r="H11" s="0" t="s">
        <v>58</v>
      </c>
      <c r="I11" s="0" t="n">
        <f aca="false">Tabla_308582!A7</f>
        <v>4</v>
      </c>
      <c r="J11" s="0" t="s">
        <v>59</v>
      </c>
      <c r="K11" s="0" t="s">
        <v>73</v>
      </c>
      <c r="L11" s="0" t="s">
        <v>74</v>
      </c>
      <c r="M11" s="0" t="s">
        <v>62</v>
      </c>
      <c r="N11" s="6" t="n">
        <v>44120</v>
      </c>
      <c r="O11" s="7" t="n">
        <v>2020</v>
      </c>
      <c r="P11" s="6" t="n">
        <v>44120</v>
      </c>
    </row>
    <row r="12" customFormat="false" ht="12.8" hidden="false" customHeight="false" outlineLevel="0" collapsed="false">
      <c r="A12" s="0" t="s">
        <v>51</v>
      </c>
      <c r="B12" s="0" t="s">
        <v>75</v>
      </c>
      <c r="C12" s="0" t="s">
        <v>76</v>
      </c>
      <c r="D12" s="5" t="s">
        <v>54</v>
      </c>
      <c r="E12" s="5" t="s">
        <v>55</v>
      </c>
      <c r="F12" s="0" t="s">
        <v>56</v>
      </c>
      <c r="G12" s="0" t="s">
        <v>77</v>
      </c>
      <c r="H12" s="0" t="s">
        <v>58</v>
      </c>
      <c r="I12" s="0" t="n">
        <f aca="false">Tabla_308582!A8</f>
        <v>5</v>
      </c>
      <c r="J12" s="0" t="s">
        <v>59</v>
      </c>
      <c r="K12" s="0" t="s">
        <v>78</v>
      </c>
      <c r="L12" s="0" t="s">
        <v>79</v>
      </c>
      <c r="M12" s="0" t="s">
        <v>62</v>
      </c>
      <c r="N12" s="6" t="n">
        <v>44120</v>
      </c>
      <c r="O12" s="7" t="n">
        <v>2020</v>
      </c>
      <c r="P12" s="6" t="n">
        <v>44120</v>
      </c>
    </row>
    <row r="13" customFormat="false" ht="12.8" hidden="false" customHeight="false" outlineLevel="0" collapsed="false">
      <c r="A13" s="0" t="s">
        <v>51</v>
      </c>
      <c r="B13" s="0" t="s">
        <v>75</v>
      </c>
      <c r="C13" s="0" t="s">
        <v>80</v>
      </c>
      <c r="D13" s="5" t="s">
        <v>54</v>
      </c>
      <c r="E13" s="5" t="s">
        <v>55</v>
      </c>
      <c r="F13" s="0" t="s">
        <v>56</v>
      </c>
      <c r="G13" s="0" t="s">
        <v>81</v>
      </c>
      <c r="H13" s="0" t="s">
        <v>58</v>
      </c>
      <c r="I13" s="0" t="n">
        <f aca="false">Tabla_308582!A9</f>
        <v>6</v>
      </c>
      <c r="J13" s="0" t="s">
        <v>59</v>
      </c>
      <c r="K13" s="0" t="s">
        <v>82</v>
      </c>
      <c r="L13" s="0" t="s">
        <v>83</v>
      </c>
      <c r="M13" s="0" t="s">
        <v>62</v>
      </c>
      <c r="N13" s="6" t="n">
        <v>44120</v>
      </c>
      <c r="O13" s="7" t="n">
        <v>2020</v>
      </c>
      <c r="P13" s="6" t="n">
        <v>44120</v>
      </c>
    </row>
    <row r="14" customFormat="false" ht="12.8" hidden="false" customHeight="false" outlineLevel="0" collapsed="false">
      <c r="A14" s="0" t="s">
        <v>51</v>
      </c>
      <c r="B14" s="0" t="s">
        <v>75</v>
      </c>
      <c r="C14" s="0" t="s">
        <v>84</v>
      </c>
      <c r="D14" s="5" t="s">
        <v>54</v>
      </c>
      <c r="E14" s="5" t="s">
        <v>55</v>
      </c>
      <c r="F14" s="0" t="s">
        <v>56</v>
      </c>
      <c r="G14" s="0" t="s">
        <v>85</v>
      </c>
      <c r="H14" s="0" t="s">
        <v>58</v>
      </c>
      <c r="I14" s="0" t="n">
        <f aca="false">Tabla_308582!A10</f>
        <v>7</v>
      </c>
      <c r="J14" s="0" t="s">
        <v>59</v>
      </c>
      <c r="K14" s="0" t="s">
        <v>86</v>
      </c>
      <c r="L14" s="0" t="s">
        <v>87</v>
      </c>
      <c r="M14" s="0" t="s">
        <v>62</v>
      </c>
      <c r="N14" s="6" t="n">
        <v>44120</v>
      </c>
      <c r="O14" s="7" t="n">
        <v>2020</v>
      </c>
      <c r="P14" s="6" t="n">
        <v>44120</v>
      </c>
    </row>
    <row r="15" customFormat="false" ht="12.8" hidden="false" customHeight="false" outlineLevel="0" collapsed="false">
      <c r="A15" s="0" t="s">
        <v>51</v>
      </c>
      <c r="B15" s="0" t="s">
        <v>75</v>
      </c>
      <c r="C15" s="0" t="s">
        <v>88</v>
      </c>
      <c r="D15" s="5" t="s">
        <v>54</v>
      </c>
      <c r="E15" s="5" t="s">
        <v>55</v>
      </c>
      <c r="F15" s="0" t="s">
        <v>56</v>
      </c>
      <c r="G15" s="0" t="s">
        <v>89</v>
      </c>
      <c r="H15" s="0" t="s">
        <v>90</v>
      </c>
      <c r="I15" s="0" t="n">
        <f aca="false">Tabla_308582!A11</f>
        <v>8</v>
      </c>
      <c r="J15" s="0" t="s">
        <v>59</v>
      </c>
      <c r="K15" s="0" t="s">
        <v>91</v>
      </c>
      <c r="L15" s="0" t="s">
        <v>92</v>
      </c>
      <c r="M15" s="0" t="s">
        <v>62</v>
      </c>
      <c r="N15" s="6" t="n">
        <v>44120</v>
      </c>
      <c r="O15" s="7" t="n">
        <v>2020</v>
      </c>
      <c r="P15" s="6" t="n">
        <v>44120</v>
      </c>
    </row>
    <row r="16" customFormat="false" ht="12.8" hidden="false" customHeight="false" outlineLevel="0" collapsed="false">
      <c r="A16" s="0" t="s">
        <v>51</v>
      </c>
      <c r="B16" s="0" t="s">
        <v>52</v>
      </c>
      <c r="C16" s="0" t="s">
        <v>93</v>
      </c>
      <c r="D16" s="5" t="s">
        <v>54</v>
      </c>
      <c r="E16" s="5" t="s">
        <v>55</v>
      </c>
      <c r="F16" s="0" t="s">
        <v>59</v>
      </c>
      <c r="G16" s="0" t="s">
        <v>94</v>
      </c>
      <c r="H16" s="0" t="s">
        <v>95</v>
      </c>
      <c r="I16" s="0" t="n">
        <f aca="false">Tabla_308582!A12</f>
        <v>9</v>
      </c>
      <c r="J16" s="0" t="s">
        <v>96</v>
      </c>
      <c r="K16" s="0" t="s">
        <v>97</v>
      </c>
      <c r="L16" s="0" t="s">
        <v>98</v>
      </c>
      <c r="M16" s="0" t="s">
        <v>62</v>
      </c>
      <c r="N16" s="6" t="n">
        <v>44120</v>
      </c>
      <c r="O16" s="7" t="n">
        <v>2020</v>
      </c>
      <c r="P16" s="6" t="n">
        <v>44120</v>
      </c>
    </row>
    <row r="17" customFormat="false" ht="12.8" hidden="false" customHeight="false" outlineLevel="0" collapsed="false">
      <c r="A17" s="0" t="s">
        <v>51</v>
      </c>
      <c r="B17" s="0" t="s">
        <v>75</v>
      </c>
      <c r="C17" s="0" t="s">
        <v>99</v>
      </c>
      <c r="D17" s="5" t="s">
        <v>54</v>
      </c>
      <c r="E17" s="5" t="s">
        <v>55</v>
      </c>
      <c r="F17" s="0" t="s">
        <v>59</v>
      </c>
      <c r="G17" s="0" t="s">
        <v>100</v>
      </c>
      <c r="H17" s="0" t="s">
        <v>95</v>
      </c>
      <c r="I17" s="0" t="n">
        <f aca="false">Tabla_308582!A13</f>
        <v>10</v>
      </c>
      <c r="J17" s="0" t="s">
        <v>96</v>
      </c>
      <c r="K17" s="0" t="s">
        <v>101</v>
      </c>
      <c r="L17" s="0" t="s">
        <v>102</v>
      </c>
      <c r="M17" s="0" t="s">
        <v>62</v>
      </c>
      <c r="N17" s="6" t="n">
        <v>44120</v>
      </c>
      <c r="O17" s="7" t="n">
        <v>2020</v>
      </c>
      <c r="P17" s="6" t="n">
        <v>44120</v>
      </c>
    </row>
    <row r="18" customFormat="false" ht="12.8" hidden="false" customHeight="false" outlineLevel="0" collapsed="false">
      <c r="A18" s="0" t="s">
        <v>51</v>
      </c>
      <c r="B18" s="0" t="s">
        <v>52</v>
      </c>
      <c r="C18" s="0" t="s">
        <v>103</v>
      </c>
      <c r="D18" s="5" t="s">
        <v>54</v>
      </c>
      <c r="E18" s="5" t="s">
        <v>55</v>
      </c>
      <c r="F18" s="0" t="s">
        <v>59</v>
      </c>
      <c r="G18" s="0" t="s">
        <v>104</v>
      </c>
      <c r="H18" s="0" t="s">
        <v>95</v>
      </c>
      <c r="I18" s="0" t="n">
        <f aca="false">Tabla_308582!A14</f>
        <v>11</v>
      </c>
      <c r="J18" s="0" t="s">
        <v>96</v>
      </c>
      <c r="K18" s="0" t="s">
        <v>105</v>
      </c>
      <c r="L18" s="0" t="s">
        <v>106</v>
      </c>
      <c r="M18" s="0" t="s">
        <v>62</v>
      </c>
      <c r="N18" s="6" t="n">
        <v>44120</v>
      </c>
      <c r="O18" s="7" t="n">
        <v>2020</v>
      </c>
      <c r="P18" s="6" t="n">
        <v>44120</v>
      </c>
    </row>
    <row r="19" customFormat="false" ht="12.8" hidden="false" customHeight="false" outlineLevel="0" collapsed="false">
      <c r="A19" s="0" t="s">
        <v>51</v>
      </c>
      <c r="B19" s="0" t="s">
        <v>52</v>
      </c>
      <c r="C19" s="0" t="s">
        <v>107</v>
      </c>
      <c r="D19" s="5" t="s">
        <v>54</v>
      </c>
      <c r="E19" s="5" t="s">
        <v>55</v>
      </c>
      <c r="F19" s="0" t="s">
        <v>96</v>
      </c>
      <c r="G19" s="0" t="s">
        <v>108</v>
      </c>
      <c r="H19" s="0" t="s">
        <v>109</v>
      </c>
      <c r="I19" s="0" t="n">
        <f aca="false">Tabla_308582!A15</f>
        <v>12</v>
      </c>
      <c r="J19" s="0" t="s">
        <v>110</v>
      </c>
      <c r="K19" s="0" t="s">
        <v>111</v>
      </c>
      <c r="L19" s="0" t="s">
        <v>112</v>
      </c>
      <c r="M19" s="0" t="s">
        <v>62</v>
      </c>
      <c r="N19" s="6" t="n">
        <v>44120</v>
      </c>
      <c r="O19" s="7" t="n">
        <v>2020</v>
      </c>
      <c r="P19" s="6" t="n">
        <v>44120</v>
      </c>
    </row>
  </sheetData>
  <mergeCells count="7">
    <mergeCell ref="A2:C2"/>
    <mergeCell ref="D2:F2"/>
    <mergeCell ref="G2:I2"/>
    <mergeCell ref="A3:C3"/>
    <mergeCell ref="D3:F3"/>
    <mergeCell ref="G3:I3"/>
    <mergeCell ref="A6:Q6"/>
  </mergeCells>
  <dataValidations count="2">
    <dataValidation allowBlank="true" operator="between" showDropDown="false" showErrorMessage="true" showInputMessage="false" sqref="D8:D19" type="list">
      <formula1>Hidden_13</formula1>
      <formula2>0</formula2>
    </dataValidation>
    <dataValidation allowBlank="true" operator="between" showDropDown="false" showErrorMessage="true" showInputMessage="false" sqref="E8:E19" type="list">
      <formula1>Hidden_24</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0703125" defaultRowHeight="15" zeroHeight="false" outlineLevelRow="0" outlineLevelCol="0"/>
  <sheetData>
    <row r="1" customFormat="false" ht="15" hidden="false" customHeight="false" outlineLevel="0" collapsed="false">
      <c r="A1" s="0" t="s">
        <v>54</v>
      </c>
    </row>
    <row r="2" customFormat="false" ht="15" hidden="false" customHeight="false" outlineLevel="0" collapsed="false">
      <c r="A2" s="0" t="s">
        <v>113</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0703125" defaultRowHeight="15" zeroHeight="false" outlineLevelRow="0" outlineLevelCol="0"/>
  <sheetData>
    <row r="1" customFormat="false" ht="15" hidden="false" customHeight="false" outlineLevel="0" collapsed="false">
      <c r="A1" s="0" t="s">
        <v>55</v>
      </c>
    </row>
    <row r="2" customFormat="false" ht="15" hidden="false" customHeight="false" outlineLevel="0" collapsed="false">
      <c r="A2" s="0" t="s">
        <v>114</v>
      </c>
    </row>
    <row r="3" customFormat="false" ht="15" hidden="false" customHeight="false" outlineLevel="0" collapsed="false">
      <c r="A3" s="0" t="s">
        <v>115</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70703125" defaultRowHeight="15" zeroHeight="false" outlineLevelRow="0" outlineLevelCol="0"/>
  <cols>
    <col collapsed="false" customWidth="true" hidden="false" outlineLevel="0" max="1" min="1" style="0" width="3.37"/>
    <col collapsed="false" customWidth="true" hidden="false" outlineLevel="0" max="2" min="2" style="0" width="22.09"/>
    <col collapsed="false" customWidth="true" hidden="false" outlineLevel="0" max="3" min="3" style="0" width="9.13"/>
    <col collapsed="false" customWidth="true" hidden="false" outlineLevel="0" max="4" min="4" style="0" width="13.26"/>
    <col collapsed="false" customWidth="true" hidden="false" outlineLevel="0" max="5" min="5" style="0" width="18.85"/>
  </cols>
  <sheetData>
    <row r="1" customFormat="false" ht="15" hidden="true" customHeight="false" outlineLevel="0" collapsed="false">
      <c r="B1" s="0" t="s">
        <v>8</v>
      </c>
      <c r="C1" s="0" t="s">
        <v>8</v>
      </c>
      <c r="D1" s="0" t="s">
        <v>7</v>
      </c>
      <c r="E1" s="0" t="s">
        <v>8</v>
      </c>
    </row>
    <row r="2" customFormat="false" ht="15" hidden="true" customHeight="false" outlineLevel="0" collapsed="false">
      <c r="B2" s="0" t="s">
        <v>116</v>
      </c>
      <c r="C2" s="0" t="s">
        <v>117</v>
      </c>
      <c r="D2" s="0" t="s">
        <v>118</v>
      </c>
      <c r="E2" s="0" t="s">
        <v>119</v>
      </c>
    </row>
    <row r="3" customFormat="false" ht="15" hidden="false" customHeight="false" outlineLevel="0" collapsed="false">
      <c r="A3" s="8" t="s">
        <v>120</v>
      </c>
      <c r="B3" s="8" t="s">
        <v>121</v>
      </c>
      <c r="C3" s="8" t="s">
        <v>122</v>
      </c>
      <c r="D3" s="8" t="s">
        <v>123</v>
      </c>
      <c r="E3" s="8" t="s">
        <v>124</v>
      </c>
    </row>
    <row r="4" customFormat="false" ht="12.8" hidden="false" customHeight="false" outlineLevel="0" collapsed="false">
      <c r="A4" s="0" t="n">
        <v>1</v>
      </c>
      <c r="B4" s="0" t="s">
        <v>125</v>
      </c>
      <c r="C4" s="0" t="n">
        <v>50</v>
      </c>
      <c r="D4" s="0" t="s">
        <v>126</v>
      </c>
      <c r="E4" s="0" t="n">
        <v>396</v>
      </c>
    </row>
    <row r="5" customFormat="false" ht="12.8" hidden="false" customHeight="false" outlineLevel="0" collapsed="false">
      <c r="A5" s="0" t="n">
        <v>2</v>
      </c>
      <c r="B5" s="0" t="s">
        <v>63</v>
      </c>
      <c r="C5" s="0" t="n">
        <v>50</v>
      </c>
      <c r="D5" s="0" t="s">
        <v>127</v>
      </c>
      <c r="E5" s="0" t="n">
        <v>444</v>
      </c>
    </row>
    <row r="6" customFormat="false" ht="12.8" hidden="false" customHeight="false" outlineLevel="0" collapsed="false">
      <c r="A6" s="0" t="n">
        <v>3</v>
      </c>
      <c r="B6" s="0" t="s">
        <v>67</v>
      </c>
      <c r="C6" s="0" t="n">
        <v>50</v>
      </c>
      <c r="D6" s="0" t="s">
        <v>128</v>
      </c>
      <c r="E6" s="0" t="n">
        <v>352</v>
      </c>
    </row>
    <row r="7" customFormat="false" ht="12.8" hidden="false" customHeight="false" outlineLevel="0" collapsed="false">
      <c r="A7" s="0" t="n">
        <v>4</v>
      </c>
      <c r="B7" s="0" t="s">
        <v>71</v>
      </c>
      <c r="C7" s="0" t="n">
        <v>50</v>
      </c>
      <c r="D7" s="0" t="s">
        <v>129</v>
      </c>
      <c r="E7" s="0" t="n">
        <v>434</v>
      </c>
    </row>
    <row r="8" customFormat="false" ht="12.8" hidden="false" customHeight="false" outlineLevel="0" collapsed="false">
      <c r="A8" s="0" t="n">
        <v>5</v>
      </c>
      <c r="B8" s="0" t="s">
        <v>76</v>
      </c>
      <c r="C8" s="0" t="n">
        <v>50</v>
      </c>
      <c r="D8" s="0" t="s">
        <v>130</v>
      </c>
      <c r="E8" s="0" t="n">
        <v>359</v>
      </c>
    </row>
    <row r="9" customFormat="false" ht="12.8" hidden="false" customHeight="false" outlineLevel="0" collapsed="false">
      <c r="A9" s="0" t="n">
        <v>6</v>
      </c>
      <c r="B9" s="0" t="s">
        <v>80</v>
      </c>
      <c r="C9" s="0" t="n">
        <v>58</v>
      </c>
      <c r="D9" s="0" t="s">
        <v>131</v>
      </c>
      <c r="E9" s="0" t="n">
        <v>400</v>
      </c>
    </row>
    <row r="10" customFormat="false" ht="12.8" hidden="false" customHeight="false" outlineLevel="0" collapsed="false">
      <c r="A10" s="0" t="n">
        <v>7</v>
      </c>
      <c r="B10" s="0" t="s">
        <v>84</v>
      </c>
      <c r="C10" s="0" t="n">
        <v>50</v>
      </c>
      <c r="D10" s="0" t="s">
        <v>132</v>
      </c>
      <c r="E10" s="0" t="n">
        <v>392</v>
      </c>
    </row>
    <row r="11" customFormat="false" ht="12.8" hidden="false" customHeight="false" outlineLevel="0" collapsed="false">
      <c r="A11" s="0" t="n">
        <v>8</v>
      </c>
      <c r="B11" s="0" t="s">
        <v>88</v>
      </c>
      <c r="C11" s="0" t="n">
        <v>60</v>
      </c>
      <c r="D11" s="0" t="s">
        <v>133</v>
      </c>
      <c r="E11" s="0" t="n">
        <v>464</v>
      </c>
    </row>
    <row r="12" customFormat="false" ht="12.8" hidden="false" customHeight="false" outlineLevel="0" collapsed="false">
      <c r="A12" s="0" t="n">
        <v>9</v>
      </c>
      <c r="B12" s="0" t="s">
        <v>93</v>
      </c>
      <c r="C12" s="0" t="n">
        <v>16</v>
      </c>
      <c r="D12" s="0" t="s">
        <v>134</v>
      </c>
      <c r="E12" s="0" t="n">
        <v>122</v>
      </c>
    </row>
    <row r="13" customFormat="false" ht="12.8" hidden="false" customHeight="false" outlineLevel="0" collapsed="false">
      <c r="A13" s="0" t="n">
        <v>10</v>
      </c>
      <c r="B13" s="0" t="s">
        <v>99</v>
      </c>
      <c r="C13" s="0" t="n">
        <v>16</v>
      </c>
      <c r="D13" s="0" t="s">
        <v>135</v>
      </c>
      <c r="E13" s="0" t="n">
        <v>106</v>
      </c>
    </row>
    <row r="14" customFormat="false" ht="12.8" hidden="false" customHeight="false" outlineLevel="0" collapsed="false">
      <c r="A14" s="0" t="n">
        <v>11</v>
      </c>
      <c r="B14" s="0" t="s">
        <v>103</v>
      </c>
      <c r="C14" s="0" t="n">
        <v>16</v>
      </c>
      <c r="D14" s="0" t="s">
        <v>136</v>
      </c>
      <c r="E14" s="0" t="n">
        <v>117</v>
      </c>
    </row>
    <row r="15" customFormat="false" ht="12.8" hidden="false" customHeight="false" outlineLevel="0" collapsed="false">
      <c r="A15" s="0" t="n">
        <v>12</v>
      </c>
      <c r="B15" s="0" t="s">
        <v>107</v>
      </c>
      <c r="C15" s="0" t="n">
        <v>12</v>
      </c>
      <c r="D15" s="0" t="s">
        <v>137</v>
      </c>
      <c r="E15" s="0" t="n">
        <v>204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LibreOffice/6.3.3.2$Linux_X86_64 LibreOffice_project/30$Build-2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2020-10-19T15:03:44Z</dcterms:created>
  <dc:creator>Apache POI</dc:creator>
  <dc:description/>
  <dc:language>es-ES</dc:language>
  <cp:lastModifiedBy/>
  <dcterms:modified xsi:type="dcterms:W3CDTF">2020-10-23T17:43:27Z</dcterms:modified>
  <cp:revision>2</cp:revision>
  <dc:subject/>
  <dc:title/>
</cp:coreProperties>
</file>