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<sst xmlns="http://schemas.openxmlformats.org/spreadsheetml/2006/main" count="531" uniqueCount="157">
  <si>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</si>
  <si>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</si>
  <si>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</si>
  <si>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</si>
  <si>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</si>
  <si>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</si>
  <si>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</si>
  <si>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</si>
  <si>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</si>
  <si>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</si>
  <si>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</si>
  <si>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</si>
  <si>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</si>
  <si>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</si>
  <si>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</si>
  <si>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</si>
  <si>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</si>
  <si>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</si>
  <si>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</si>
  <si>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</si>
  <si>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</si>
  <si>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</si>
  <si>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</si>
  <si>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</si>
  <si>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</si>
  <si>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</si>
  <si>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</si>
  <si>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</si>
  <si>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</si>
  <si>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</si>
  <si>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</si>
  <si>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</si>
  <si>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</si>
  <si>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</si>
  <si>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</si>
  <si>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</si>
  <si>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</si>
  <si>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</si>
  <si>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</si>
  <si>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</si>
  <si>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</si>
  <si>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</si>
  <si>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</si>
  <si>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</si>
  <si>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</si>
  <si>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</si>
  <si>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</si>
  <si>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</si>
  <si>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</si>
  <si>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</si>
  <si>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</si>
  <si>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</si>
  <si>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</si>
  <si>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C2942BEE9036DE7E6CDBDF9D81DD3F95</t>
  </si>
  <si>
    <t>2023</t>
  </si>
  <si>
    <t>01/10/2023</t>
  </si>
  <si>
    <t>31/12/2023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</si>
  <si>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</si>
  <si>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proyectos de investigacion realizados</t>
  </si>
  <si>
    <t>eficacia</t>
  </si>
  <si>
    <t>Mide el porcentaje de proyectos de investigación realiados, respecto al programado</t>
  </si>
  <si>
    <t>(numero de proyectos de investigacion realizados/numero de proyectos de investigacin programados)*100</t>
  </si>
  <si>
    <t>Porcentaje</t>
  </si>
  <si>
    <t>Trimestral</t>
  </si>
  <si>
    <t>2021</t>
  </si>
  <si>
    <t>16</t>
  </si>
  <si>
    <t>11</t>
  </si>
  <si>
    <t>Ascendente</t>
  </si>
  <si>
    <t>Avance de gestión</t>
  </si>
  <si>
    <t>Departamento de recursos financieros</t>
  </si>
  <si>
    <t>15/01/2024</t>
  </si>
  <si>
    <t/>
  </si>
  <si>
    <t>DCE1EF0C0E0AA0D8A7836F183E791699</t>
  </si>
  <si>
    <t>0</t>
  </si>
  <si>
    <t>0D00128B750204D38B54FBEF47D2DAAD</t>
  </si>
  <si>
    <t>Porcentaje de metros cuadrados construidos</t>
  </si>
  <si>
    <t>Mide el porcentaje de metros construidos, respecto al total de metros programados</t>
  </si>
  <si>
    <t>(Metros cuadrados construidos/metros cuadrados programados a construir) *100</t>
  </si>
  <si>
    <t>Metros cuatrados</t>
  </si>
  <si>
    <t>260.08</t>
  </si>
  <si>
    <t>6736C1E28359EB1861124CA36EE72936</t>
  </si>
  <si>
    <t>432.75</t>
  </si>
  <si>
    <t>825.96</t>
  </si>
  <si>
    <t>377.22</t>
  </si>
  <si>
    <t>4CEAD284DA46B9F72A4613F0E501D066</t>
  </si>
  <si>
    <t>329.02</t>
  </si>
  <si>
    <t>213.86</t>
  </si>
  <si>
    <t>277AF60122C53F66E7255E1EFFE0EDAB</t>
  </si>
  <si>
    <t>940.76</t>
  </si>
  <si>
    <t>A6D02D1C247AEA092A789D06A9DA5CB2</t>
  </si>
  <si>
    <t>230.31</t>
  </si>
  <si>
    <t>2B3A9E98ED253C4347482700206A7B60</t>
  </si>
  <si>
    <t>6F9285CB61711A9E3A4395080B0A38C5</t>
  </si>
  <si>
    <t>Porcentaje de metros cuadrados reparados</t>
  </si>
  <si>
    <t>Mide el porcentaje de metros reparado, respecto al total de metros programados</t>
  </si>
  <si>
    <t>(Metros cuadrados reparados/metros cuadrados programados) *100</t>
  </si>
  <si>
    <t>2019</t>
  </si>
  <si>
    <t>755.25</t>
  </si>
  <si>
    <t>641.96</t>
  </si>
  <si>
    <t>69C6768DBEAA925B6E3948411282D43B</t>
  </si>
  <si>
    <t>637.08</t>
  </si>
  <si>
    <t>1274.17</t>
  </si>
  <si>
    <t>955.63</t>
  </si>
  <si>
    <t>BECD72DA799A8BD4FF81B491EC0C6586</t>
  </si>
  <si>
    <t>Porcentaje de espacios educativos equipados</t>
  </si>
  <si>
    <t>Mide el porcentaje espacios educativos equipados, respecto al programado</t>
  </si>
  <si>
    <t>(Numero de equipos adquiridos para espacios educativos/Numero de equipos programados para espacios educativos)*100</t>
  </si>
  <si>
    <t>Numero</t>
  </si>
  <si>
    <t>71FB4AF64C4C792FAC294E0F0CDC67B5</t>
  </si>
  <si>
    <t>12</t>
  </si>
  <si>
    <t>F80A22775380EAC4021DBD68683C6FC6</t>
  </si>
  <si>
    <t>84E38F60A5D1A2F066702ACFFF2C2580</t>
  </si>
  <si>
    <t>3FFE7128884FE48960458CFD9B77DE54</t>
  </si>
  <si>
    <t>Porcentaje de gestiones administrativas y financieras realizadas</t>
  </si>
  <si>
    <t>Mide el porcentaje de gestiones administrativas y financieras realizadas, respecto al total</t>
  </si>
  <si>
    <t>(Numero de gestiones administrativas y financieras realizadas/total de gestiones realizadas)*100</t>
  </si>
  <si>
    <t>7</t>
  </si>
  <si>
    <t>5C8BE9D9480AC832F3E200B02A5DF282</t>
  </si>
  <si>
    <t>Porcentaje de horas clase impartidas</t>
  </si>
  <si>
    <t>Mide el porcentaje de horas clase impartidas con respecto a las horas clase programadas</t>
  </si>
  <si>
    <t>(Numero de horas clase impartidas/numero de horas clase programas)*100</t>
  </si>
  <si>
    <t>25493</t>
  </si>
  <si>
    <t>26768</t>
  </si>
  <si>
    <t>EFD3C5CE7DCBC96BA3C6E8695E13867B</t>
  </si>
  <si>
    <t>Porcentaje de jornadas academicas realizadas</t>
  </si>
  <si>
    <t>Mide el porcentaje de jornadas academicas realizadas contra el numero de jornadas academicas programadas</t>
  </si>
  <si>
    <t>(Numero de de jornadas academicas realizadas/numero de jornadas academicas programadas)*100</t>
  </si>
  <si>
    <t>8</t>
  </si>
  <si>
    <t>37</t>
  </si>
  <si>
    <t>7545A25734D9135E249B4F72A9EC2C20</t>
  </si>
  <si>
    <t>Mide el porcentaje de viajes de practica respecto al programado</t>
  </si>
  <si>
    <t>(Numero de viajes de practica realizados/Numero de viajes de practica programados)*100</t>
  </si>
  <si>
    <t>BB6703DBCA14EBC2F88046A8DB35BD72</t>
  </si>
  <si>
    <t>Porcentaje de servicios educativos complementarios realizados</t>
  </si>
  <si>
    <t>Mide el porcentaje de servicios educativos complementarios realizado, respecto al programado</t>
  </si>
  <si>
    <t>(Numero de servicios educativos complementarios realizados/numero de servicios educativos complementarios programados)*100</t>
  </si>
  <si>
    <t>7164</t>
  </si>
  <si>
    <t>8042</t>
  </si>
  <si>
    <t>4E2876CEBFA02D4FB7B1B743C01D172E</t>
  </si>
  <si>
    <t>Porcentaje de becas alimentarias otorgadas</t>
  </si>
  <si>
    <t>Mide el porcentaje de becas alimentarias otorgadas, respecto a las solicitadas</t>
  </si>
  <si>
    <t>(Numero de becas alimentarias otorgadas/numero de becas alimentarias solicitadas)*100</t>
  </si>
  <si>
    <t>2880</t>
  </si>
  <si>
    <t>2760</t>
  </si>
  <si>
    <t>091AB1CFFD905B41DCE1BDF2030D24B1</t>
  </si>
  <si>
    <t>Porcentaje de servicios de consultoria otorgados</t>
  </si>
  <si>
    <t>Mide el porcentaje de servicios de consultoria otorgados, respecto del numero de consultoria programados</t>
  </si>
  <si>
    <t>(Numero de servicios de consultoria otorgados/Numero  de servicios de consultoria programados)*100</t>
  </si>
  <si>
    <t>2800</t>
  </si>
  <si>
    <t>3477</t>
  </si>
  <si>
    <t>3865</t>
  </si>
  <si>
    <t>A66ACFA9D3FCA80FCCC54D4358784A5E</t>
  </si>
  <si>
    <t>Porcentaje de eventos culturales realizados</t>
  </si>
  <si>
    <t>Mide el porcentaje de eventos culturales realizados contra el numero de eventos programados</t>
  </si>
  <si>
    <t>(Numero de eventos culturales realizados /numero de eventos culturales programados)*100</t>
  </si>
  <si>
    <t>17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</si>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</sst>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54.67578125" customWidth="true" bestFit="true"/>
    <col min="7" max="7" width="19.9375" customWidth="true" bestFit="true"/>
    <col min="8" max="8" width="93.5859375" customWidth="true" bestFit="true"/>
    <col min="9" max="9" width="110.8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6</v>
      </c>
      <c r="N9" t="s" s="4">
        <v>6</v>
      </c>
      <c r="O9" t="s" s="4">
        <v>73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74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75</v>
      </c>
      <c r="G10" t="s" s="4">
        <v>59</v>
      </c>
      <c r="H10" t="s" s="4">
        <v>76</v>
      </c>
      <c r="I10" t="s" s="4">
        <v>77</v>
      </c>
      <c r="J10" t="s" s="4">
        <v>78</v>
      </c>
      <c r="K10" t="s" s="4">
        <v>63</v>
      </c>
      <c r="L10" t="s" s="4">
        <v>64</v>
      </c>
      <c r="M10" t="s" s="4">
        <v>73</v>
      </c>
      <c r="N10" t="s" s="4">
        <v>79</v>
      </c>
      <c r="O10" t="s" s="4">
        <v>79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80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75</v>
      </c>
      <c r="G11" t="s" s="4">
        <v>59</v>
      </c>
      <c r="H11" t="s" s="4">
        <v>76</v>
      </c>
      <c r="I11" t="s" s="4">
        <v>77</v>
      </c>
      <c r="J11" t="s" s="4">
        <v>78</v>
      </c>
      <c r="K11" t="s" s="4">
        <v>63</v>
      </c>
      <c r="L11" t="s" s="4">
        <v>64</v>
      </c>
      <c r="M11" t="s" s="4">
        <v>81</v>
      </c>
      <c r="N11" t="s" s="4">
        <v>82</v>
      </c>
      <c r="O11" t="s" s="4">
        <v>83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84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75</v>
      </c>
      <c r="G12" t="s" s="4">
        <v>59</v>
      </c>
      <c r="H12" t="s" s="4">
        <v>76</v>
      </c>
      <c r="I12" t="s" s="4">
        <v>77</v>
      </c>
      <c r="J12" t="s" s="4">
        <v>78</v>
      </c>
      <c r="K12" t="s" s="4">
        <v>63</v>
      </c>
      <c r="L12" t="s" s="4">
        <v>64</v>
      </c>
      <c r="M12" t="s" s="4">
        <v>85</v>
      </c>
      <c r="N12" t="s" s="4">
        <v>85</v>
      </c>
      <c r="O12" t="s" s="4">
        <v>86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87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75</v>
      </c>
      <c r="G13" t="s" s="4">
        <v>59</v>
      </c>
      <c r="H13" t="s" s="4">
        <v>76</v>
      </c>
      <c r="I13" t="s" s="4">
        <v>77</v>
      </c>
      <c r="J13" t="s" s="4">
        <v>78</v>
      </c>
      <c r="K13" t="s" s="4">
        <v>63</v>
      </c>
      <c r="L13" t="s" s="4">
        <v>64</v>
      </c>
      <c r="M13" t="s" s="4">
        <v>88</v>
      </c>
      <c r="N13" t="s" s="4">
        <v>88</v>
      </c>
      <c r="O13" t="s" s="4">
        <v>73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89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75</v>
      </c>
      <c r="G14" t="s" s="4">
        <v>59</v>
      </c>
      <c r="H14" t="s" s="4">
        <v>76</v>
      </c>
      <c r="I14" t="s" s="4">
        <v>77</v>
      </c>
      <c r="J14" t="s" s="4">
        <v>78</v>
      </c>
      <c r="K14" t="s" s="4">
        <v>63</v>
      </c>
      <c r="L14" t="s" s="4">
        <v>64</v>
      </c>
      <c r="M14" t="s" s="4">
        <v>73</v>
      </c>
      <c r="N14" t="s" s="4">
        <v>85</v>
      </c>
      <c r="O14" t="s" s="4">
        <v>90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91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75</v>
      </c>
      <c r="G15" t="s" s="4">
        <v>59</v>
      </c>
      <c r="H15" t="s" s="4">
        <v>76</v>
      </c>
      <c r="I15" t="s" s="4">
        <v>77</v>
      </c>
      <c r="J15" t="s" s="4">
        <v>78</v>
      </c>
      <c r="K15" t="s" s="4">
        <v>63</v>
      </c>
      <c r="L15" t="s" s="4">
        <v>64</v>
      </c>
      <c r="M15" t="s" s="4">
        <v>81</v>
      </c>
      <c r="N15" t="s" s="4">
        <v>88</v>
      </c>
      <c r="O15" t="s" s="4">
        <v>73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92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93</v>
      </c>
      <c r="G16" t="s" s="4">
        <v>59</v>
      </c>
      <c r="H16" t="s" s="4">
        <v>94</v>
      </c>
      <c r="I16" t="s" s="4">
        <v>95</v>
      </c>
      <c r="J16" t="s" s="4">
        <v>78</v>
      </c>
      <c r="K16" t="s" s="4">
        <v>63</v>
      </c>
      <c r="L16" t="s" s="4">
        <v>96</v>
      </c>
      <c r="M16" t="s" s="4">
        <v>97</v>
      </c>
      <c r="N16" t="s" s="4">
        <v>97</v>
      </c>
      <c r="O16" t="s" s="4">
        <v>98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99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93</v>
      </c>
      <c r="G17" t="s" s="4">
        <v>59</v>
      </c>
      <c r="H17" t="s" s="4">
        <v>94</v>
      </c>
      <c r="I17" t="s" s="4">
        <v>95</v>
      </c>
      <c r="J17" t="s" s="4">
        <v>78</v>
      </c>
      <c r="K17" t="s" s="4">
        <v>63</v>
      </c>
      <c r="L17" t="s" s="4">
        <v>96</v>
      </c>
      <c r="M17" t="s" s="4">
        <v>100</v>
      </c>
      <c r="N17" t="s" s="4">
        <v>101</v>
      </c>
      <c r="O17" t="s" s="4">
        <v>102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103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104</v>
      </c>
      <c r="G18" t="s" s="4">
        <v>59</v>
      </c>
      <c r="H18" t="s" s="4">
        <v>105</v>
      </c>
      <c r="I18" t="s" s="4">
        <v>106</v>
      </c>
      <c r="J18" t="s" s="4">
        <v>107</v>
      </c>
      <c r="K18" t="s" s="4">
        <v>63</v>
      </c>
      <c r="L18" t="s" s="4">
        <v>64</v>
      </c>
      <c r="M18" t="s" s="4">
        <v>6</v>
      </c>
      <c r="N18" t="s" s="4">
        <v>66</v>
      </c>
      <c r="O18" t="s" s="4">
        <v>66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108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104</v>
      </c>
      <c r="G19" t="s" s="4">
        <v>59</v>
      </c>
      <c r="H19" t="s" s="4">
        <v>105</v>
      </c>
      <c r="I19" t="s" s="4">
        <v>106</v>
      </c>
      <c r="J19" t="s" s="4">
        <v>107</v>
      </c>
      <c r="K19" t="s" s="4">
        <v>63</v>
      </c>
      <c r="L19" t="s" s="4">
        <v>64</v>
      </c>
      <c r="M19" t="s" s="4">
        <v>109</v>
      </c>
      <c r="N19" t="s" s="4">
        <v>10</v>
      </c>
      <c r="O19" t="s" s="4">
        <v>6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110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104</v>
      </c>
      <c r="G20" t="s" s="4">
        <v>59</v>
      </c>
      <c r="H20" t="s" s="4">
        <v>105</v>
      </c>
      <c r="I20" t="s" s="4">
        <v>106</v>
      </c>
      <c r="J20" t="s" s="4">
        <v>107</v>
      </c>
      <c r="K20" t="s" s="4">
        <v>63</v>
      </c>
      <c r="L20" t="s" s="4">
        <v>64</v>
      </c>
      <c r="M20" t="s" s="4">
        <v>6</v>
      </c>
      <c r="N20" t="s" s="4">
        <v>6</v>
      </c>
      <c r="O20" t="s" s="4">
        <v>6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111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104</v>
      </c>
      <c r="G21" t="s" s="4">
        <v>59</v>
      </c>
      <c r="H21" t="s" s="4">
        <v>105</v>
      </c>
      <c r="I21" t="s" s="4">
        <v>106</v>
      </c>
      <c r="J21" t="s" s="4">
        <v>107</v>
      </c>
      <c r="K21" t="s" s="4">
        <v>63</v>
      </c>
      <c r="L21" t="s" s="4">
        <v>64</v>
      </c>
      <c r="M21" t="s" s="4">
        <v>7</v>
      </c>
      <c r="N21" t="s" s="4">
        <v>7</v>
      </c>
      <c r="O21" t="s" s="4">
        <v>73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112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113</v>
      </c>
      <c r="G22" t="s" s="4">
        <v>59</v>
      </c>
      <c r="H22" t="s" s="4">
        <v>114</v>
      </c>
      <c r="I22" t="s" s="4">
        <v>115</v>
      </c>
      <c r="J22" t="s" s="4">
        <v>107</v>
      </c>
      <c r="K22" t="s" s="4">
        <v>63</v>
      </c>
      <c r="L22" t="s" s="4">
        <v>64</v>
      </c>
      <c r="M22" t="s" s="4">
        <v>116</v>
      </c>
      <c r="N22" t="s" s="4">
        <v>116</v>
      </c>
      <c r="O22" t="s" s="4">
        <v>116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117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118</v>
      </c>
      <c r="G23" t="s" s="4">
        <v>59</v>
      </c>
      <c r="H23" t="s" s="4">
        <v>119</v>
      </c>
      <c r="I23" t="s" s="4">
        <v>120</v>
      </c>
      <c r="J23" t="s" s="4">
        <v>107</v>
      </c>
      <c r="K23" t="s" s="4">
        <v>63</v>
      </c>
      <c r="L23" t="s" s="4">
        <v>64</v>
      </c>
      <c r="M23" t="s" s="4">
        <v>121</v>
      </c>
      <c r="N23" t="s" s="4">
        <v>122</v>
      </c>
      <c r="O23" t="s" s="4">
        <v>122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123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124</v>
      </c>
      <c r="G24" t="s" s="4">
        <v>59</v>
      </c>
      <c r="H24" t="s" s="4">
        <v>125</v>
      </c>
      <c r="I24" t="s" s="4">
        <v>126</v>
      </c>
      <c r="J24" t="s" s="4">
        <v>107</v>
      </c>
      <c r="K24" t="s" s="4">
        <v>63</v>
      </c>
      <c r="L24" t="s" s="4">
        <v>64</v>
      </c>
      <c r="M24" t="s" s="4">
        <v>127</v>
      </c>
      <c r="N24" t="s" s="4">
        <v>128</v>
      </c>
      <c r="O24" t="s" s="4">
        <v>128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129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124</v>
      </c>
      <c r="G25" t="s" s="4">
        <v>59</v>
      </c>
      <c r="H25" t="s" s="4">
        <v>130</v>
      </c>
      <c r="I25" t="s" s="4">
        <v>131</v>
      </c>
      <c r="J25" t="s" s="4">
        <v>107</v>
      </c>
      <c r="K25" t="s" s="4">
        <v>63</v>
      </c>
      <c r="L25" t="s" s="4">
        <v>64</v>
      </c>
      <c r="M25" t="s" s="4">
        <v>73</v>
      </c>
      <c r="N25" t="s" s="4">
        <v>73</v>
      </c>
      <c r="O25" t="s" s="4">
        <v>73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132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133</v>
      </c>
      <c r="G26" t="s" s="4">
        <v>59</v>
      </c>
      <c r="H26" t="s" s="4">
        <v>134</v>
      </c>
      <c r="I26" t="s" s="4">
        <v>135</v>
      </c>
      <c r="J26" t="s" s="4">
        <v>107</v>
      </c>
      <c r="K26" t="s" s="4">
        <v>63</v>
      </c>
      <c r="L26" t="s" s="4">
        <v>64</v>
      </c>
      <c r="M26" t="s" s="4">
        <v>136</v>
      </c>
      <c r="N26" t="s" s="4">
        <v>137</v>
      </c>
      <c r="O26" t="s" s="4">
        <v>137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138</v>
      </c>
      <c r="B27" t="s" s="4">
        <v>54</v>
      </c>
      <c r="C27" t="s" s="4">
        <v>55</v>
      </c>
      <c r="D27" t="s" s="4">
        <v>56</v>
      </c>
      <c r="E27" t="s" s="4">
        <v>57</v>
      </c>
      <c r="F27" t="s" s="4">
        <v>139</v>
      </c>
      <c r="G27" t="s" s="4">
        <v>59</v>
      </c>
      <c r="H27" t="s" s="4">
        <v>140</v>
      </c>
      <c r="I27" t="s" s="4">
        <v>141</v>
      </c>
      <c r="J27" t="s" s="4">
        <v>107</v>
      </c>
      <c r="K27" t="s" s="4">
        <v>63</v>
      </c>
      <c r="L27" t="s" s="4">
        <v>64</v>
      </c>
      <c r="M27" t="s" s="4">
        <v>142</v>
      </c>
      <c r="N27" t="s" s="4">
        <v>143</v>
      </c>
      <c r="O27" t="s" s="4">
        <v>143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144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145</v>
      </c>
      <c r="G28" t="s" s="4">
        <v>59</v>
      </c>
      <c r="H28" t="s" s="4">
        <v>146</v>
      </c>
      <c r="I28" t="s" s="4">
        <v>147</v>
      </c>
      <c r="J28" t="s" s="4">
        <v>107</v>
      </c>
      <c r="K28" t="s" s="4">
        <v>63</v>
      </c>
      <c r="L28" t="s" s="4">
        <v>64</v>
      </c>
      <c r="M28" t="s" s="4">
        <v>148</v>
      </c>
      <c r="N28" t="s" s="4">
        <v>149</v>
      </c>
      <c r="O28" t="s" s="4">
        <v>150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151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152</v>
      </c>
      <c r="G29" t="s" s="4">
        <v>59</v>
      </c>
      <c r="H29" t="s" s="4">
        <v>153</v>
      </c>
      <c r="I29" t="s" s="4">
        <v>154</v>
      </c>
      <c r="J29" t="s" s="4">
        <v>107</v>
      </c>
      <c r="K29" t="s" s="4">
        <v>63</v>
      </c>
      <c r="L29" t="s" s="4">
        <v>64</v>
      </c>
      <c r="M29" t="s" s="4">
        <v>155</v>
      </c>
      <c r="N29" t="s" s="4">
        <v>11</v>
      </c>
      <c r="O29" t="s" s="4">
        <v>11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70</v>
      </c>
      <c r="U29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2024-01-26T17:04:42Z</dcterms:created>
  <dc:creator>Apache POI</dc:creator>
</cp:coreProperties>
</file>