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styles.xml" ContentType="application/vnd.openxmlformats-officedocument.spreadsheetml.styles+xml"/>
  <Override PartName="/xl/workbook.xml" ContentType="application/vnd.openxmlformats-officedocument.spreadsheetml.sheet.main+xml"/>
  <Override PartName="/xl/_rels/workbook.xml.rels" ContentType="application/vnd.openxmlformats-package.relationship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9.xml" ContentType="application/vnd.openxmlformats-officedocument.spreadsheetml.worksheet+xml"/>
  <Override PartName="/xl/worksheets/sheet2.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1.xml" ContentType="application/vnd.openxmlformats-officedocument.spreadsheetml.worksheet+xml"/>
  <Override PartName="/xl/worksheets/_rels/sheet7.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7.xml" ContentType="application/vnd.openxmlformats-officedocument.spreadsheetml.worksheet+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Tabla_375488" sheetId="2" state="visible" r:id="rId3"/>
    <sheet name="Hidden_1_Tabla_375488" sheetId="3" state="visible" r:id="rId4"/>
    <sheet name="Hidden_2_Tabla_375488" sheetId="4" state="visible" r:id="rId5"/>
    <sheet name="Hidden_3_Tabla_375488" sheetId="5" state="visible" r:id="rId6"/>
    <sheet name="Tabla_375490" sheetId="6" state="visible" r:id="rId7"/>
    <sheet name="Tabla_375489" sheetId="7" state="visible" r:id="rId8"/>
    <sheet name="Hidden_1_Tabla_375489" sheetId="8" state="visible" r:id="rId9"/>
    <sheet name="Hidden_2_Tabla_375489" sheetId="9" state="visible" r:id="rId10"/>
    <sheet name="Hidden_3_Tabla_375489" sheetId="10" state="visible" r:id="rId11"/>
  </sheets>
  <definedNames>
    <definedName function="false" hidden="false" name="Hidden_1_Tabla_3754882" vbProcedure="false">Hidden_1_Tabla_375488!$A$1:$A$26</definedName>
    <definedName function="false" hidden="false" name="Hidden_1_Tabla_3754893" vbProcedure="false">Hidden_1_Tabla_375489!$A$1:$A$26</definedName>
    <definedName function="false" hidden="false" name="Hidden_2_Tabla_3754886" vbProcedure="false">Hidden_2_Tabla_375488!$A$1:$A$41</definedName>
    <definedName function="false" hidden="false" name="Hidden_2_Tabla_3754897" vbProcedure="false">Hidden_2_Tabla_375489!$A$1:$A$41</definedName>
    <definedName function="false" hidden="false" name="Hidden_3_Tabla_37548813" vbProcedure="false">Hidden_3_Tabla_375488!$A$1:$A$32</definedName>
    <definedName function="false" hidden="false" name="Hidden_3_Tabla_37548914" vbProcedure="false">Hidden_3_Tabla_375489!$A$1:$A$32</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<sst xmlns="http://schemas.openxmlformats.org/spreadsheetml/2006/main" count="671" uniqueCount="367">
  <si>
    <t xml:space="preserve">45573</t>
  </si>
  <si>
    <t xml:space="preserve">TÍTULO</t>
  </si>
  <si>
    <t xml:space="preserve">NOMBRE CORTO</t>
  </si>
  <si>
    <t xml:space="preserve">DESCRIPCIÓN</t>
  </si>
  <si>
    <t xml:space="preserve">Trámites ofrecidos</t>
  </si>
  <si>
    <t xml:space="preserve">LGTA70FXX</t>
  </si>
  <si>
    <t xml:space="preserve">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</si>
  <si>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 xml:space="preserve">1</t>
  </si>
  <si>
    <t xml:space="preserve">4</t>
  </si>
  <si>
    <t xml:space="preserve">2</t>
  </si>
  <si>
    <t xml:space="preserve">7</t>
  </si>
  <si>
    <t xml:space="preserve">10</t>
  </si>
  <si>
    <t xml:space="preserve">6</t>
  </si>
  <si>
    <t xml:space="preserve">13</t>
  </si>
  <si>
    <t xml:space="preserve">14</t>
  </si>
  <si>
    <t xml:space="preserve">375494</t>
  </si>
  <si>
    <t xml:space="preserve">375496</t>
  </si>
  <si>
    <t xml:space="preserve">375495</t>
  </si>
  <si>
    <t xml:space="preserve">375480</t>
  </si>
  <si>
    <t xml:space="preserve">375507</t>
  </si>
  <si>
    <t xml:space="preserve">375481</t>
  </si>
  <si>
    <t xml:space="preserve">375479</t>
  </si>
  <si>
    <t xml:space="preserve">375497</t>
  </si>
  <si>
    <t xml:space="preserve">375508</t>
  </si>
  <si>
    <t xml:space="preserve">375501</t>
  </si>
  <si>
    <t xml:space="preserve">375498</t>
  </si>
  <si>
    <t xml:space="preserve">375478</t>
  </si>
  <si>
    <t xml:space="preserve">375488</t>
  </si>
  <si>
    <t xml:space="preserve">375485</t>
  </si>
  <si>
    <t xml:space="preserve">375483</t>
  </si>
  <si>
    <t xml:space="preserve">375490</t>
  </si>
  <si>
    <t xml:space="preserve">375482</t>
  </si>
  <si>
    <t xml:space="preserve">375504</t>
  </si>
  <si>
    <t xml:space="preserve">375489</t>
  </si>
  <si>
    <t xml:space="preserve">375506</t>
  </si>
  <si>
    <t xml:space="preserve">375486</t>
  </si>
  <si>
    <t xml:space="preserve">375487</t>
  </si>
  <si>
    <t xml:space="preserve">375500</t>
  </si>
  <si>
    <t xml:space="preserve">375484</t>
  </si>
  <si>
    <t xml:space="preserve">375493</t>
  </si>
  <si>
    <t xml:space="preserve">375499</t>
  </si>
  <si>
    <t xml:space="preserve">Tabla Campos</t>
  </si>
  <si>
    <t xml:space="preserve">Ejercicio</t>
  </si>
  <si>
    <t xml:space="preserve">Fecha de inicio del periodo que se informa</t>
  </si>
  <si>
    <t xml:space="preserve">Fecha de término del periodo que se informa</t>
  </si>
  <si>
    <t xml:space="preserve">Denominación del trámite</t>
  </si>
  <si>
    <t xml:space="preserve">Tipo de usuario y/o población objetivo</t>
  </si>
  <si>
    <t xml:space="preserve">Descripción del objetivo del trámite</t>
  </si>
  <si>
    <t xml:space="preserve">Modalidad del trámite</t>
  </si>
  <si>
    <t xml:space="preserve">Hipervínculo a los requisitos para llevar a cabo el trámite</t>
  </si>
  <si>
    <t xml:space="preserve">Documentos requeridos</t>
  </si>
  <si>
    <t xml:space="preserve">Hipervínculo al/los formatos respectivos</t>
  </si>
  <si>
    <t xml:space="preserve">Tiempo de respuesta por parte del sujeto Obligado</t>
  </si>
  <si>
    <t xml:space="preserve">Vigencia de los resultados del trámite</t>
  </si>
  <si>
    <t xml:space="preserve">Área y datos de contacto del lugar donde se realiza el trámite 
Tabla_375488</t>
  </si>
  <si>
    <t xml:space="preserve">Costo, en su caso, especificar que es gratuito</t>
  </si>
  <si>
    <t xml:space="preserve">Sustento legal para su cobro</t>
  </si>
  <si>
    <t xml:space="preserve">Lugares donde se efectúa el pago 
Tabla_375490</t>
  </si>
  <si>
    <t xml:space="preserve">Fundamento jurídico-administrativo del trámite</t>
  </si>
  <si>
    <t xml:space="preserve">Derechos del usuario</t>
  </si>
  <si>
    <t xml:space="preserve">Lugares para reportar presuntas anomalías 
Tabla_375489</t>
  </si>
  <si>
    <t xml:space="preserve">Otros datos, en su caso, para el envío de consultas, documentos y quejas</t>
  </si>
  <si>
    <t xml:space="preserve">Hipervínculo información adicional del trámite</t>
  </si>
  <si>
    <t xml:space="preserve">Hipervínculo al sistema correspondiente</t>
  </si>
  <si>
    <t xml:space="preserve">Área(s) responsable(s) que genera(n), posee(n), publica(n) y actualizan la información</t>
  </si>
  <si>
    <t xml:space="preserve">Fecha de validación</t>
  </si>
  <si>
    <t xml:space="preserve">Fecha de actualización</t>
  </si>
  <si>
    <t xml:space="preserve">Nota</t>
  </si>
  <si>
    <t xml:space="preserve">Solicitud de ficha para examen de selección de ingreso a Licenciatura</t>
  </si>
  <si>
    <t xml:space="preserve">Aspirantes a ingreso a Licenciatura.</t>
  </si>
  <si>
    <t xml:space="preserve">Obtener el derecho a presentar el examen de selección.</t>
  </si>
  <si>
    <t xml:space="preserve">Presencial y en línea</t>
  </si>
  <si>
    <t xml:space="preserve">http://www.unsis.edu.mx/fichas_esc.html</t>
  </si>
  <si>
    <t xml:space="preserve">Acta de nacimiento, CURP, certificado de bachillerato o constancia de estudios con calificaciones, certificado de secundaria, una fotografía tamaño infantil, formato de solicitud de pago  y comprobante de pago.</t>
  </si>
  <si>
    <t xml:space="preserve">https://fichas.unsis.edu.mx/inicio/v1</t>
  </si>
  <si>
    <t xml:space="preserve">15 minutos</t>
  </si>
  <si>
    <t xml:space="preserve">Ciclo Escolar correspondiente al trámite de acuerdo al Calendario Escolar.</t>
  </si>
  <si>
    <t xml:space="preserve">Ley Estatal de derechos</t>
  </si>
  <si>
    <t xml:space="preserve">Reglamento de alumnos de Licenciatura Vigente, artículo 6</t>
  </si>
  <si>
    <t xml:space="preserve">Aclaraciones en caso de duda o error</t>
  </si>
  <si>
    <t xml:space="preserve">serves@unsis.edu.mx </t>
  </si>
  <si>
    <t xml:space="preserve">Departamento de Servicios Escolares</t>
  </si>
  <si>
    <t xml:space="preserve">Solicitud de ficha para examen de diagnóstico para posgrado</t>
  </si>
  <si>
    <t xml:space="preserve">Aspirantes para ingreso a Posgrado</t>
  </si>
  <si>
    <t xml:space="preserve">cumplir con todos los requisitos para tener derecho a examen de diagnóstico</t>
  </si>
  <si>
    <t xml:space="preserve">Presencial</t>
  </si>
  <si>
    <t xml:space="preserve">http://www.unsis.edu.mx/posgrado.html</t>
  </si>
  <si>
    <t xml:space="preserve">Acta de nacimiento, Identificación Oficial Vigente, Certificado de Licenciatura o Maestría según corresponda  Titulo Profesional de Licenciatura O Maestría, Cedula Profesional,  CURP, 6 fotografías tamaño infantil blanco y negro, formato de comprobante de pago, Currículum vitae, Carta de Exposición de motivos, carta compromiso, Dos cartas de recomendación, Propuesta de protocolo de investigación, Acreditar el dominio del idioma inglés.</t>
  </si>
  <si>
    <t xml:space="preserve">30 minutos.</t>
  </si>
  <si>
    <t xml:space="preserve">Ciclo Escolar correspondiente al trámite de acuerdo al Calendario Escolar Vigente. </t>
  </si>
  <si>
    <t xml:space="preserve">Reglamento de alumnos de posgrado vigente, artículo 13</t>
  </si>
  <si>
    <t xml:space="preserve">http://www.unsis.edu.mx/Docs_UNSIS/Reglamento_General_de_Posgrado.pdf</t>
  </si>
  <si>
    <t xml:space="preserve">Reposición de credencial de estudiante de Licenciatura y Posgrado</t>
  </si>
  <si>
    <t xml:space="preserve">Alumnos</t>
  </si>
  <si>
    <t xml:space="preserve">El alumno tiene derecho a la reposición de credencial por vencimiento (por extravío o deterioro debe realizar el pago correspondiente). </t>
  </si>
  <si>
    <t xml:space="preserve">http://www.unsis.edu.mx/Docs_UNSIS/Reglamento_de_Alumnos_Licenciatura.pdf</t>
  </si>
  <si>
    <t xml:space="preserve">Comprobante de pago.</t>
  </si>
  <si>
    <t xml:space="preserve">1 día.</t>
  </si>
  <si>
    <t xml:space="preserve">Ciclo Escolar Vigente de acuerdo al Calendario Escolar.</t>
  </si>
  <si>
    <t xml:space="preserve">Reglamento de alumnos de Licenciatura vigente, artículo 25, letra i</t>
  </si>
  <si>
    <t xml:space="preserve">El área del Departamento de Servicios escolares de la Universidad de la Sierra Sur, informa que durante el periodo comprendido del 01/04/2020 al 30/06/2020, no cuenta con los formatos de inscripción en linea, por lo tanto el trámite de inscripción es presencial, así mismo la mayoría de alumnos cuentan con becas escolare y no pagan reinscripción, los hipervínculos que aparecen en blanco la razón es porque la plataforma nacional de transparencia no permite poner la leyenda “NO DISPONIBLE, VER NOTA”.</t>
  </si>
  <si>
    <t xml:space="preserve">Expedición de constancias de nivel de ingles y de estudios</t>
  </si>
  <si>
    <t xml:space="preserve">Alumnos o Exalumnos</t>
  </si>
  <si>
    <t xml:space="preserve">Brindar el servicio a los alumnos que solicitan constancias de estudios</t>
  </si>
  <si>
    <t xml:space="preserve">Comprobante de pago o contar con beca por Servicios Educativos del 100%.</t>
  </si>
  <si>
    <t xml:space="preserve">Semestral.</t>
  </si>
  <si>
    <t xml:space="preserve">Reglamento de alumnos de Licenciatura vigente, artículo 138, letra a,b</t>
  </si>
  <si>
    <t xml:space="preserve">El área del Departamento de Servicios escolares de la Universidad de la Sierra Sur, informa que durante el periodo comprendido del 01/04/2020 al 30/06/2020, no cuenta con información adicional, los hipervínculos que aparecen en blanco la razón es porque la plataforma nacional de transparencia no permite poner la leyenda “NO DISPONIBLE, VER NOTA”.</t>
  </si>
  <si>
    <t xml:space="preserve">Solicitud de examen extraordinario</t>
  </si>
  <si>
    <t xml:space="preserve">Alumnos que adeudan, solicitan y tienen derecho a presentar algún examen Extraordinario</t>
  </si>
  <si>
    <t xml:space="preserve">Obtener el derecho a presentar el examen Extraordinario.</t>
  </si>
  <si>
    <t xml:space="preserve">Solicitud de examen extraordinario requisitada y comprobante de pago/aplica beca por servicios educativos.</t>
  </si>
  <si>
    <t xml:space="preserve">5 min para la recepción de la solicitud y 30 min para la entrega de la autorización, 48 horas hábiles antes del examen como mínimo.</t>
  </si>
  <si>
    <t xml:space="preserve">Permanente.</t>
  </si>
  <si>
    <t xml:space="preserve">Reglamento de alumnos de Licenciatura vigente, artículo 64</t>
  </si>
  <si>
    <t xml:space="preserve">El área del Departamento de Servicios escolares de la Universidad de la Sierra Sur, informa que durante el periodo comprendido del 01/04/2020 al 30/06/2020, no cuenta con los formatos respectivos y formatos adicionales para el trámite de constancias, debido a que  el trámite es presencial, así mismo la mayoría de alumnos cuentan con becas escolares y no pagan las constancias, los hipervínculos que aparecen en blanco la razón es porque la plataforma nacional de transparencia no permite poner la leyenda “NO DISPONIBLE, VER NOTA”.</t>
  </si>
  <si>
    <t xml:space="preserve">Solicitud de Examen Especial</t>
  </si>
  <si>
    <t xml:space="preserve">Alumnos que adeudan, solicitan y tienen derecho a presentar algún examen Especial.</t>
  </si>
  <si>
    <t xml:space="preserve">Obtener el derecho a presentar el examen Especial.</t>
  </si>
  <si>
    <t xml:space="preserve">Solicitud de examen especial requisitada y comprobante de pago/aplica beca por servicios educativos.</t>
  </si>
  <si>
    <t xml:space="preserve">Reglamento de alumnos de Licenciatura vigente, artículo 70</t>
  </si>
  <si>
    <t xml:space="preserve">El área del Departamento de Servicios escolares de la Universidad de la Sierra Sur, informa que durante el periodo comprendido del 01/04/2020 al 30/06/2020, no cuenta con los formatos respectivos y formatos adicionales para el trámite de Exámenes Extraordinarios, debido a que  el trámite es presencial, así mismo la mayoría de alumnos cuentan con becas escolares y no pagan el derecho a examen extraordinario, los hipervínculos que aparecen en blanco la razón es porque la plataforma nacional de transparencia no permite poner la leyenda “NO DISPONIBLE, VER NOTA”.</t>
  </si>
  <si>
    <t xml:space="preserve">Expedición de Certificado total o parcial</t>
  </si>
  <si>
    <t xml:space="preserve">Exalumnos o egresados.</t>
  </si>
  <si>
    <t xml:space="preserve">Obtener el derecho al Certificado total o parcial.</t>
  </si>
  <si>
    <t xml:space="preserve">Certificado original de secundaria, certificado original de bachillerato, acta de nacimiento original, 6 fotos óvalo de 3.5 x 5 cm en blanco y negro y comprobante de pago.</t>
  </si>
  <si>
    <t xml:space="preserve">90 días</t>
  </si>
  <si>
    <t xml:space="preserve">Reglamento de alumnos de Licenciatura vigente</t>
  </si>
  <si>
    <t xml:space="preserve">El área del Departamento de Servicios escolares de la Universidad de la Sierra Sur, informa que durante el periodo comprendido del 01/04/2020 al 30/06/2020, no cuenta con los formatos respectivos y formatos adicionales para el trámite de Exámenes Especiales, debido a que  el trámite es presencial, así mismo la mayoría de alumnos cuentan con becas escolares y no pagan el derecho a examen especial, los hipervínculos que aparecen en blanco la razón es porque la plataforma nacional de transparencia no permite poner la leyenda “NO DISPONIBLE, VER NOTA”.</t>
  </si>
  <si>
    <t xml:space="preserve">Colegiatura mensual</t>
  </si>
  <si>
    <t xml:space="preserve">Alumnos.</t>
  </si>
  <si>
    <t xml:space="preserve">Obtener el derecho a la beca.</t>
  </si>
  <si>
    <t xml:space="preserve">Primeros cinco días de cada mes.</t>
  </si>
  <si>
    <t xml:space="preserve">Mensual.</t>
  </si>
  <si>
    <t xml:space="preserve">Reglamento de alumnos de Licenciatura vigente, artículo 152</t>
  </si>
  <si>
    <t xml:space="preserve">El área del Departamento de Servicios escolares de la Universidad de la Sierra Sur, informa que durante el periodo comprendido del 01/04/2020 al 30/06/2020, no cuenta con los formatos respectivos y formatos adicionales para el trámite de Certificado parcial y terminación de estudios, debido a que  el trámite es presencial,  los hipervínculos que aparecen en blanco la razón es porque la plataforma nacional de transparencia no permite poner la leyenda “NO DISPONIBLE, VER NOTA”.</t>
  </si>
  <si>
    <t xml:space="preserve">Presentación de Examen de Titulación</t>
  </si>
  <si>
    <t xml:space="preserve">Egresados de Licenciatura.</t>
  </si>
  <si>
    <t xml:space="preserve">Obtener el derecho a presentar el examen de titulación.</t>
  </si>
  <si>
    <t xml:space="preserve">Antes de la fecha de su examen profesional.</t>
  </si>
  <si>
    <t xml:space="preserve">Reglamento de alumnos de Licenciatura vigente, artículo 113</t>
  </si>
  <si>
    <t xml:space="preserve">El área del Departamento de Servicios escolares de la Universidad de la Sierra Sur, informa que durante el periodo comprendido del 01/04/2020 al 30/06/2020, no cuenta con los formatos respectivos y formatos adicionales para el trámite de becas colegiatura, debido a que  el trámite es presencial, y la mayoría de alumnos cuenta con beca colegiatura, por lo tanto no pagan colegiatura,  los hipervínculos que aparecen en blanco la razón es porque la plataforma nacional de transparencia no permite poner la leyenda “NO DISPONIBLE, VER NOTA”.</t>
  </si>
  <si>
    <t xml:space="preserve">Expedición de título</t>
  </si>
  <si>
    <t xml:space="preserve">Obtener el derecho a la expedición de Título.</t>
  </si>
  <si>
    <t xml:space="preserve">Establecidos en el Reglamento de Alumnos de Licenciatura Vigente.</t>
  </si>
  <si>
    <t xml:space="preserve">120 días.</t>
  </si>
  <si>
    <t xml:space="preserve">Definitivo.</t>
  </si>
  <si>
    <t xml:space="preserve">Reglamento de alumnos de Licenciatura vigente, artículo 146</t>
  </si>
  <si>
    <t xml:space="preserve">El área del Departamento de Servicios escolares de la Universidad de la Sierra Sur, informa que durante el periodo comprendido del 01/04/2020 al 30/06/2020, no cuenta con los formatos respectivos y formatos adicionales para el trámite de Expedición de Títulos, debido a que  el trámite es presencial, los hipervínculos que aparecen en blanco la razón es porque la plataforma nacional de transparencia no permite poner la leyenda “NO DISPONIBLE, VER NOTA”.</t>
  </si>
  <si>
    <t xml:space="preserve">Solicitud de ficha para ingresar a Posgrado</t>
  </si>
  <si>
    <t xml:space="preserve">Aspirantes a ingreso a Posgrado</t>
  </si>
  <si>
    <t xml:space="preserve">Obtener el derecho a ingresar a Posgrado.</t>
  </si>
  <si>
    <t xml:space="preserve">http://www.unsis.edu.mx/ensenanza.html#ingreso</t>
  </si>
  <si>
    <t xml:space="preserve">Establecidos en el Reglamento General de Posgrado.</t>
  </si>
  <si>
    <t xml:space="preserve">1 hora.</t>
  </si>
  <si>
    <t xml:space="preserve">Reglamento de alumnos de Posgrado Vigente</t>
  </si>
  <si>
    <t xml:space="preserve">Reinscripción a Posgrado</t>
  </si>
  <si>
    <t xml:space="preserve">Alumnos de Posgrado.</t>
  </si>
  <si>
    <t xml:space="preserve">Obtener el derecho a la reinscripción a Posgrado.</t>
  </si>
  <si>
    <t xml:space="preserve">Solicitud de reinscripción.</t>
  </si>
  <si>
    <t xml:space="preserve">El área del Departamento de Servicios escolares de la Universidad de la Sierra Sur, informa que durante el periodo comprendido del 01/04/2020 al 30/06/2020, no cuenta con los formatos respectivos y formatos adicionales para el trámite de fichas de Posgrado, debido a que  el trámite es presencial, los hipervínculos que aparecen en blanco la razón es porque la plataforma nacional de transparencia no permite poner la leyenda “NO DISPONIBLE, VER NOTA”.</t>
  </si>
  <si>
    <t xml:space="preserve">Expedición de certificado Parcial o total de posgrado</t>
  </si>
  <si>
    <t xml:space="preserve">Egresados o exalumnos de Posgrado.</t>
  </si>
  <si>
    <t xml:space="preserve">Obtener el derecho de expedición de Certificado parcial o total de Posgrado.</t>
  </si>
  <si>
    <t xml:space="preserve">6 fotografías óvalo blanco y negro y comprobante de pago.</t>
  </si>
  <si>
    <t xml:space="preserve">El área del Departamento de Servicios escolares de la Universidad de la Sierra Sur, informa que durante el periodo comprendido del 01/04/2020 al 30/06/2020, no cuenta con los formatos respectivos y formatos adicionales para el trámite de reinscripción a Posgrado, debido a que  el trámite es presencial, los hipervínculos que aparecen en blanco la razón es porque la plataforma nacional de transparencia no permite poner la leyenda “NO DISPONIBLE, VER NOTA”.</t>
  </si>
  <si>
    <t xml:space="preserve">Expedición de grado</t>
  </si>
  <si>
    <t xml:space="preserve">Egresados de Posgrado</t>
  </si>
  <si>
    <t xml:space="preserve">Obtener el derecho de expedición de grado.</t>
  </si>
  <si>
    <t xml:space="preserve">4 fotografías tamaño título, comprobante de pago de examen de grado y de expedición de grado.</t>
  </si>
  <si>
    <t xml:space="preserve">Reglamento de alumnos de Posgrado Vigente, artículo 78</t>
  </si>
  <si>
    <t xml:space="preserve">El área del Departamento de Servicios escolares de la Universidad de la Sierra Sur, informa que durante el periodo comprendido del 01/04/2020 al 30/06/2020, no cuenta con los formatos respectivos y formatos adicionales para el trámite decertificado parcial o total de estudios de  Posgrado, debido a que  el trámite es presencial, los hipervínculos que aparecen en blanco la razón es porque la plataforma nacional de transparencia no permite poner la leyenda “NO DISPONIBLE, VER NOTA”.</t>
  </si>
  <si>
    <t xml:space="preserve">Viajes de prácticas escolares</t>
  </si>
  <si>
    <t xml:space="preserve">Alumnos que cumplen el requisito de acuerdo al Reglamento de Alumnos.</t>
  </si>
  <si>
    <t xml:space="preserve">Brindar el servicio a los alumnos para realizar sus viajes de prácticas.</t>
  </si>
  <si>
    <t xml:space="preserve">Ninguno.</t>
  </si>
  <si>
    <t xml:space="preserve">Depende  de la respuesta  que da la Empresa o Institución a la solicitud de la Universidad para concretar y agendar una  visita. </t>
  </si>
  <si>
    <t xml:space="preserve">ninguno</t>
  </si>
  <si>
    <t xml:space="preserve">Reglamento de alumnos de Licenciatura vigente, artículo 83</t>
  </si>
  <si>
    <t xml:space="preserve">El área del Departamento de Servicios escolares de la Universidad de la Sierra Sur, informa que durante el periodo comprendido del 01/04/2020 al 30/06/2020, no cuenta con los formatos respectivos y formatos adicionales para el trámite grado, debido a que  el trámite es presencial, los hipervínculos que aparecen en blanco la razón es porque la plataforma nacional de transparencia no permite poner la leyenda “NO DISPONIBLE, VER NOTA”.</t>
  </si>
  <si>
    <t xml:space="preserve">Estancias profesionales</t>
  </si>
  <si>
    <t xml:space="preserve">Brindar el servicio a los estudiantes para que realicen sus estancias profesionales en tiempo y forma.</t>
  </si>
  <si>
    <t xml:space="preserve">Formato de solicitud de Estancias Profesionales requisitada.</t>
  </si>
  <si>
    <t xml:space="preserve">http://www.unsis.edu.mx/Docs_UNSIS/rep2.pdf</t>
  </si>
  <si>
    <t xml:space="preserve">De mayo a julio de cada ciclo escolar. Para  egresados  no hay plazo.</t>
  </si>
  <si>
    <t xml:space="preserve">Ciclo Escolar correspondiente al trámite de acuerdo al Calendario Escolar Vigente. Para egresados es permanente.</t>
  </si>
  <si>
    <t xml:space="preserve">Reglamento del Programa de Estancias Profesionales (PEP), Artículo 8</t>
  </si>
  <si>
    <t xml:space="preserve">El área del Departamento de Servicios escolares de la Universidad de la Sierra Sur, informa que durante el periodo comprendido del 01/04/2020 al 30/06/2020, no cuenta con los formatos respectivos y formatos adicionales para el trámite de viajes de prácticas escolares, debido a que  el trámite es presencial y gratuito, los hipervínculos que aparecen en blanco la razón es porque la plataforma nacional de transparencia no permite poner la leyenda “NO DISPONIBLE, VER NOTA”.</t>
  </si>
  <si>
    <t xml:space="preserve">Servicio Social </t>
  </si>
  <si>
    <t xml:space="preserve">Brindar el servicio a los alumnos para que realicen su servicio social </t>
  </si>
  <si>
    <t xml:space="preserve">Formato de solicitud de Servicio Social requisitado.</t>
  </si>
  <si>
    <t xml:space="preserve">2 días.</t>
  </si>
  <si>
    <t xml:space="preserve">Reglamento de alumnos de Licenciatura vigente, artículo 25 letra q</t>
  </si>
  <si>
    <t xml:space="preserve">El área del Departamento de Servicios escolares de la Universidad de la Sierra Sur, informa que durante el periodo comprendido del 01/04/2020 al 30/06/2020, no cuenta con los formatos respectivos y formatos adicionales para el trámite de estancias profesionales, debido a que  el trámite es presencial y gratuito, los hipervínculos que aparecen en blanco la razón es porque la plataforma nacional de transparencia no permite poner la leyenda “NO DISPONIBLE, VER NOTA”.</t>
  </si>
  <si>
    <t xml:space="preserve">9</t>
  </si>
  <si>
    <t xml:space="preserve">48585</t>
  </si>
  <si>
    <t xml:space="preserve">48571</t>
  </si>
  <si>
    <t xml:space="preserve">48572</t>
  </si>
  <si>
    <t xml:space="preserve">48573</t>
  </si>
  <si>
    <t xml:space="preserve">48574</t>
  </si>
  <si>
    <t xml:space="preserve">48575</t>
  </si>
  <si>
    <t xml:space="preserve">60300</t>
  </si>
  <si>
    <t xml:space="preserve">48576</t>
  </si>
  <si>
    <t xml:space="preserve">48577</t>
  </si>
  <si>
    <t xml:space="preserve">48578</t>
  </si>
  <si>
    <t xml:space="preserve">48579</t>
  </si>
  <si>
    <t xml:space="preserve">48580</t>
  </si>
  <si>
    <t xml:space="preserve">48581</t>
  </si>
  <si>
    <t xml:space="preserve">48582</t>
  </si>
  <si>
    <t xml:space="preserve">48586</t>
  </si>
  <si>
    <t xml:space="preserve">48587</t>
  </si>
  <si>
    <t xml:space="preserve">48583</t>
  </si>
  <si>
    <t xml:space="preserve">48584</t>
  </si>
  <si>
    <t xml:space="preserve">ID</t>
  </si>
  <si>
    <t xml:space="preserve">Denominación del área en donde se realiza el trámite</t>
  </si>
  <si>
    <t xml:space="preserve">Tipo de vialidad</t>
  </si>
  <si>
    <t xml:space="preserve">Nombre de validad</t>
  </si>
  <si>
    <t xml:space="preserve">Número exterior</t>
  </si>
  <si>
    <t xml:space="preserve">Número interior</t>
  </si>
  <si>
    <t xml:space="preserve">Tipo de asentamiento</t>
  </si>
  <si>
    <t xml:space="preserve">Nombre del asentamiento</t>
  </si>
  <si>
    <t xml:space="preserve">Clave de la localidad</t>
  </si>
  <si>
    <t xml:space="preserve">Nombre de la localidad</t>
  </si>
  <si>
    <t xml:space="preserve">Clave del municipio</t>
  </si>
  <si>
    <t xml:space="preserve">Nombre del Municipio o delegación</t>
  </si>
  <si>
    <t xml:space="preserve">Clave de la entidad federativa</t>
  </si>
  <si>
    <t xml:space="preserve">Nombre de la Entidad Federativa</t>
  </si>
  <si>
    <t xml:space="preserve">Código Postal</t>
  </si>
  <si>
    <t xml:space="preserve">Domicilio en el extranjero, en su caso</t>
  </si>
  <si>
    <t xml:space="preserve">Teléfono y extensión en su caso</t>
  </si>
  <si>
    <t xml:space="preserve">Correo electrónico (datos del contacto de la ofici</t>
  </si>
  <si>
    <t xml:space="preserve">Horario de atención</t>
  </si>
  <si>
    <t xml:space="preserve">Calle</t>
  </si>
  <si>
    <t xml:space="preserve">Colonia</t>
  </si>
  <si>
    <t xml:space="preserve">s/n</t>
  </si>
  <si>
    <t xml:space="preserve">Guillermo Rojas Mijangos</t>
  </si>
  <si>
    <t xml:space="preserve">Miahuatlán de Porfirio Díaz</t>
  </si>
  <si>
    <t xml:space="preserve">Oaxaca</t>
  </si>
  <si>
    <t xml:space="preserve">951 5724100 Ext. 1203,   1204</t>
  </si>
  <si>
    <t xml:space="preserve">serves@unsis.edu.mx</t>
  </si>
  <si>
    <t xml:space="preserve">De 9:00 a 14:00 y de 16:00 a 19:00 horas</t>
  </si>
  <si>
    <t xml:space="preserve">Carretera</t>
  </si>
  <si>
    <t xml:space="preserve">Privada</t>
  </si>
  <si>
    <t xml:space="preserve">Eje vial</t>
  </si>
  <si>
    <t xml:space="preserve">Circunvalación</t>
  </si>
  <si>
    <t xml:space="preserve">Brecha</t>
  </si>
  <si>
    <t xml:space="preserve">Diagonal</t>
  </si>
  <si>
    <t xml:space="preserve">Corredor</t>
  </si>
  <si>
    <t xml:space="preserve">Circuito</t>
  </si>
  <si>
    <t xml:space="preserve">Pasaje</t>
  </si>
  <si>
    <t xml:space="preserve">Vereda</t>
  </si>
  <si>
    <t xml:space="preserve">Calzada</t>
  </si>
  <si>
    <t xml:space="preserve">Viaducto</t>
  </si>
  <si>
    <t xml:space="preserve">Prolongación</t>
  </si>
  <si>
    <t xml:space="preserve">Boulevard</t>
  </si>
  <si>
    <t xml:space="preserve">Peatonal</t>
  </si>
  <si>
    <t xml:space="preserve">Retorno</t>
  </si>
  <si>
    <t xml:space="preserve">Camino</t>
  </si>
  <si>
    <t xml:space="preserve">Callejón</t>
  </si>
  <si>
    <t xml:space="preserve">Cerrada</t>
  </si>
  <si>
    <t xml:space="preserve">Ampliación</t>
  </si>
  <si>
    <t xml:space="preserve">Continuación</t>
  </si>
  <si>
    <t xml:space="preserve">Terracería</t>
  </si>
  <si>
    <t xml:space="preserve">Andador</t>
  </si>
  <si>
    <t xml:space="preserve">Periférico</t>
  </si>
  <si>
    <t xml:space="preserve">Avenida</t>
  </si>
  <si>
    <t xml:space="preserve">Aeropuerto</t>
  </si>
  <si>
    <t xml:space="preserve">Barrio</t>
  </si>
  <si>
    <t xml:space="preserve">Cantón</t>
  </si>
  <si>
    <t xml:space="preserve">Ciudad</t>
  </si>
  <si>
    <t xml:space="preserve">Ciudad industrial</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</si>
  <si>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</si>
  <si>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</si>
  <si>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</si>
  <si>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</si>
  <si>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</si>
  <si>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</si>
  <si>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</si>
  <si>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</si>
  <si>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</si>
  <si>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</si>
  <si>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</si>
  <si>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</si>
  <si>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</si>
  <si>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</si>
  <si>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</si>
  <si>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</si>
  <si>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</si>
  <si>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</si>
  <si>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</si>
  <si>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</si>
  <si>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</si>
  <si>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</si>
  <si>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</si>
  <si>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</si>
  <si>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</si>
  <si>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</si>
  <si>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</si>
  <si>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</si>
  <si>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</si>
  <si>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</si>
  <si>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</si>
  <si>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</si>
  <si>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México</t>
  </si>
  <si>
    <t xml:space="preserve">Guerrero</t>
  </si>
  <si>
    <t xml:space="preserve">Puebla</t>
  </si>
  <si>
    <t xml:space="preserve">Quintana Roo</t>
  </si>
  <si>
    <t xml:space="preserve">Guanajuato</t>
  </si>
  <si>
    <t xml:space="preserve">Durango</t>
  </si>
  <si>
    <t xml:space="preserve">Michoacán de Ocampo</t>
  </si>
  <si>
    <t xml:space="preserve">San Luis Potosí</t>
  </si>
  <si>
    <t xml:space="preserve">Campeche</t>
  </si>
  <si>
    <t xml:space="preserve">Coahuila de Zaragoza</t>
  </si>
  <si>
    <t xml:space="preserve">Nayarit</t>
  </si>
  <si>
    <t xml:space="preserve">Zacatecas</t>
  </si>
  <si>
    <t xml:space="preserve">Morelos</t>
  </si>
  <si>
    <t xml:space="preserve">Sonora</t>
  </si>
  <si>
    <t xml:space="preserve">Baja California Sur</t>
  </si>
  <si>
    <t xml:space="preserve">Colima</t>
  </si>
  <si>
    <t xml:space="preserve">Tabasco</t>
  </si>
  <si>
    <t xml:space="preserve">Tlaxcala</t>
  </si>
  <si>
    <t xml:space="preserve">Jalisco</t>
  </si>
  <si>
    <t xml:space="preserve">Chiapas</t>
  </si>
  <si>
    <t xml:space="preserve">Hidalgo</t>
  </si>
  <si>
    <t xml:space="preserve">Aguascalientes</t>
  </si>
  <si>
    <t xml:space="preserve">Tamaulipas</t>
  </si>
  <si>
    <t xml:space="preserve">Sinaloa</t>
  </si>
  <si>
    <t xml:space="preserve">Yucatán</t>
  </si>
  <si>
    <t xml:space="preserve">Chihuahua</t>
  </si>
  <si>
    <t xml:space="preserve">Querétaro</t>
  </si>
  <si>
    <t xml:space="preserve">Nuevo León</t>
  </si>
  <si>
    <t xml:space="preserve">Veracruz de Ignacio de la Llave</t>
  </si>
  <si>
    <t xml:space="preserve">Ciudad de México</t>
  </si>
  <si>
    <t xml:space="preserve">Baja California</t>
  </si>
  <si>
    <t xml:space="preserve">48604</t>
  </si>
  <si>
    <t xml:space="preserve">Lugares donde se efectúa el pago</t>
  </si>
  <si>
    <t xml:space="preserve">Banco o convenios con los que cuenta la Secretaría de Finanzas de Oaxaca</t>
  </si>
  <si>
    <t xml:space="preserve">48588</t>
  </si>
  <si>
    <t xml:space="preserve">48589</t>
  </si>
  <si>
    <t xml:space="preserve">48590</t>
  </si>
  <si>
    <t xml:space="preserve">48591</t>
  </si>
  <si>
    <t xml:space="preserve">48592</t>
  </si>
  <si>
    <t xml:space="preserve">48593</t>
  </si>
  <si>
    <t xml:space="preserve">48594</t>
  </si>
  <si>
    <t xml:space="preserve">48595</t>
  </si>
  <si>
    <t xml:space="preserve">48596</t>
  </si>
  <si>
    <t xml:space="preserve">48597</t>
  </si>
  <si>
    <t xml:space="preserve">48598</t>
  </si>
  <si>
    <t xml:space="preserve">48599</t>
  </si>
  <si>
    <t xml:space="preserve">48600</t>
  </si>
  <si>
    <t xml:space="preserve">48601</t>
  </si>
  <si>
    <t xml:space="preserve">48602</t>
  </si>
  <si>
    <t xml:space="preserve">48603</t>
  </si>
  <si>
    <t xml:space="preserve">Teléfono, en su caso extensión</t>
  </si>
  <si>
    <t xml:space="preserve">Correo electrónico</t>
  </si>
  <si>
    <t xml:space="preserve">Tipo de vialidad (catálogo)</t>
  </si>
  <si>
    <t xml:space="preserve">Nombre de la vialidad</t>
  </si>
  <si>
    <t xml:space="preserve">Número interior, en su caso.</t>
  </si>
  <si>
    <t xml:space="preserve">Tipo de asentamiento humano</t>
  </si>
  <si>
    <t xml:space="preserve">Nombre de asentamiento humano</t>
  </si>
  <si>
    <t xml:space="preserve">Clave del municipio/delegación</t>
  </si>
  <si>
    <t xml:space="preserve">Nombre del municipio/delegación</t>
  </si>
  <si>
    <t xml:space="preserve">Entidad federativa</t>
  </si>
  <si>
    <t xml:space="preserve">Código postal</t>
  </si>
  <si>
    <t xml:space="preserve">951 57 24 100 Ext. 1202 y 1204</t>
  </si>
  <si>
    <t xml:space="preserve">viceacad.unsis@gmail.com</t>
  </si>
  <si>
    <t xml:space="preserve">Ciudad Universitaria</t>
  </si>
</sst>
</file>

<file path=xl/styles.xml><?xml version="1.0" encoding="utf-8"?>
<styleSheet xmlns="http://schemas.openxmlformats.org/spreadsheetml/2006/main">
  <numFmts count="2">
    <numFmt numFmtId="164" formatCode="General"/>
    <numFmt numFmtId="165" formatCode="DD/MM/YYYY"/>
  </numFmts>
  <fonts count="11">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sz val="11"/>
      <color rgb="FF000000"/>
      <name val="Calibri"/>
      <family val="2"/>
      <charset val="1"/>
    </font>
    <font>
      <u val="single"/>
      <sz val="10"/>
      <color rgb="FF0000FF"/>
      <name val="Arial"/>
      <family val="2"/>
      <charset val="1"/>
    </font>
    <font>
      <sz val="10"/>
      <color rgb="FF0000FF"/>
      <name val="Arial"/>
      <family val="2"/>
      <charset val="1"/>
    </font>
    <font>
      <sz val="9"/>
      <color rgb="FF000000"/>
      <name val="Arial"/>
      <family val="2"/>
      <charset val="1"/>
    </font>
    <font>
      <sz val="11"/>
      <name val="Calibri"/>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7" fillId="0" borderId="0" applyFont="true" applyBorder="false" applyAlignment="true" applyProtection="false">
      <alignment horizontal="general" vertical="bottom" textRotation="0" wrapText="false" indent="0" shrinkToFit="false"/>
    </xf>
  </cellStyleXfs>
  <cellXfs count="2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bottom" textRotation="0" wrapText="true" indent="0" shrinkToFit="false"/>
      <protection locked="true" hidden="false"/>
    </xf>
    <xf numFmtId="164" fontId="6" fillId="0" borderId="0" xfId="0" applyFont="true" applyBorder="true" applyAlignment="false" applyProtection="true">
      <alignment horizontal="general" vertical="bottom" textRotation="0" wrapText="false" indent="0" shrinkToFit="false"/>
      <protection locked="true" hidden="false"/>
    </xf>
    <xf numFmtId="164" fontId="7" fillId="0" borderId="0" xfId="20" applyFont="true" applyBorder="true" applyAlignment="false" applyProtection="true">
      <alignment horizontal="general" vertical="bottom" textRotation="0" wrapText="false" indent="0" shrinkToFit="false"/>
      <protection locked="true" hidden="false"/>
    </xf>
    <xf numFmtId="164" fontId="6" fillId="0" borderId="0" xfId="0" applyFont="true" applyBorder="true" applyAlignment="true" applyProtection="true">
      <alignment horizontal="general" vertical="bottom" textRotation="0" wrapText="true" indent="0" shrinkToFit="false"/>
      <protection locked="true" hidden="false"/>
    </xf>
    <xf numFmtId="164" fontId="8" fillId="0" borderId="0" xfId="0" applyFont="true" applyBorder="false" applyAlignment="true" applyProtection="false">
      <alignment horizontal="general" vertical="bottom" textRotation="0" wrapText="true" indent="0" shrinkToFit="false"/>
      <protection locked="true" hidden="false"/>
    </xf>
    <xf numFmtId="164" fontId="6" fillId="0" borderId="0" xfId="0" applyFont="true" applyBorder="false" applyAlignment="false" applyProtection="true">
      <alignment horizontal="general" vertical="bottom" textRotation="0" wrapText="false" indent="0" shrinkToFit="false"/>
      <protection locked="true" hidden="false"/>
    </xf>
    <xf numFmtId="164" fontId="7" fillId="0" borderId="0" xfId="20" applyFont="true" applyBorder="true" applyAlignment="tru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top" textRotation="0" wrapText="true" indent="0" shrinkToFit="false"/>
      <protection locked="true" hidden="false"/>
    </xf>
    <xf numFmtId="164" fontId="6" fillId="4"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justify" vertical="center" textRotation="0" wrapText="true" indent="0" shrinkToFit="false"/>
      <protection locked="true" hidden="false"/>
    </xf>
    <xf numFmtId="164" fontId="6" fillId="0" borderId="0" xfId="0" applyFont="true" applyBorder="true" applyAlignment="true" applyProtection="false">
      <alignment horizontal="general" vertical="top" textRotation="0" wrapText="true" indent="0" shrinkToFit="false"/>
      <protection locked="true" hidden="false"/>
    </xf>
    <xf numFmtId="164" fontId="6" fillId="0" borderId="0" xfId="0" applyFont="true" applyBorder="true" applyAlignment="true" applyProtection="true">
      <alignment horizontal="general" vertical="top" textRotation="0" wrapText="true" indent="0" shrinkToFit="false"/>
      <protection locked="true" hidden="false"/>
    </xf>
    <xf numFmtId="164" fontId="10" fillId="0" borderId="0" xfId="0" applyFont="true" applyBorder="false" applyAlignment="true" applyProtection="true">
      <alignment horizontal="general" vertical="top" textRotation="0" wrapText="true" indent="0" shrinkToFit="false"/>
      <protection locked="true" hidden="false"/>
    </xf>
    <xf numFmtId="164" fontId="6" fillId="0" borderId="0" xfId="0" applyFont="true" applyBorder="false" applyAlignment="true" applyProtection="true">
      <alignment horizontal="general" vertical="top" textRotation="0" wrapText="fals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unsis.edu.mx/fichas_esc.html" TargetMode="External"/><Relationship Id="rId2" Type="http://schemas.openxmlformats.org/officeDocument/2006/relationships/hyperlink" Target="https://fichas.unsis.edu.mx/inicio/v1" TargetMode="External"/><Relationship Id="rId3" Type="http://schemas.openxmlformats.org/officeDocument/2006/relationships/hyperlink" Target="https://fichas.unsis.edu.mx/inicio/v1" TargetMode="External"/><Relationship Id="rId4" Type="http://schemas.openxmlformats.org/officeDocument/2006/relationships/hyperlink" Target="https://fichas.unsis.edu.mx/inicio/v1" TargetMode="External"/><Relationship Id="rId5" Type="http://schemas.openxmlformats.org/officeDocument/2006/relationships/hyperlink" Target="http://www.unsis.edu.mx/posgrado.html" TargetMode="External"/><Relationship Id="rId6" Type="http://schemas.openxmlformats.org/officeDocument/2006/relationships/hyperlink" Target="http://www.unsis.edu.mx/posgrado.html" TargetMode="External"/><Relationship Id="rId7" Type="http://schemas.openxmlformats.org/officeDocument/2006/relationships/hyperlink" Target="http://www.unsis.edu.mx/Docs_UNSIS/Reglamento_General_de_Posgrado.pdf" TargetMode="External"/><Relationship Id="rId8" Type="http://schemas.openxmlformats.org/officeDocument/2006/relationships/hyperlink" Target="http://www.unsis.edu.mx/Docs_UNSIS/Reglamento_General_de_Posgrado.pdf" TargetMode="External"/><Relationship Id="rId9" Type="http://schemas.openxmlformats.org/officeDocument/2006/relationships/hyperlink" Target="http://www.unsis.edu.mx/Docs_UNSIS/Reglamento_de_Alumnos_Licenciatura.pdf" TargetMode="External"/><Relationship Id="rId10" Type="http://schemas.openxmlformats.org/officeDocument/2006/relationships/hyperlink" Target="http://www.unsis.edu.mx/Docs_UNSIS/Reglamento_de_Alumnos_Licenciatura.pdf" TargetMode="External"/><Relationship Id="rId11" Type="http://schemas.openxmlformats.org/officeDocument/2006/relationships/hyperlink" Target="http://www.unsis.edu.mx/Docs_UNSIS/Reglamento_de_Alumnos_Licenciatura.pdf" TargetMode="External"/><Relationship Id="rId12" Type="http://schemas.openxmlformats.org/officeDocument/2006/relationships/hyperlink" Target="http://www.unsis.edu.mx/Docs_UNSIS/Reglamento_de_Alumnos_Licenciatura.pdf" TargetMode="External"/><Relationship Id="rId13" Type="http://schemas.openxmlformats.org/officeDocument/2006/relationships/hyperlink" Target="http://www.unsis.edu.mx/Docs_UNSIS/Reglamento_de_Alumnos_Licenciatura.pdf" TargetMode="External"/><Relationship Id="rId14" Type="http://schemas.openxmlformats.org/officeDocument/2006/relationships/hyperlink" Target="http://www.unsis.edu.mx/Docs_UNSIS/Reglamento_de_Alumnos_Licenciatura.pdf" TargetMode="External"/><Relationship Id="rId15" Type="http://schemas.openxmlformats.org/officeDocument/2006/relationships/hyperlink" Target="http://www.unsis.edu.mx/Docs_UNSIS/Reglamento_de_Alumnos_Licenciatura.pdf" TargetMode="External"/><Relationship Id="rId16" Type="http://schemas.openxmlformats.org/officeDocument/2006/relationships/hyperlink" Target="http://www.unsis.edu.mx/Docs_UNSIS/Reglamento_de_Alumnos_Licenciatura.pdf" TargetMode="External"/><Relationship Id="rId17" Type="http://schemas.openxmlformats.org/officeDocument/2006/relationships/hyperlink" Target="http://www.unsis.edu.mx/Docs_UNSIS/Reglamento_de_Alumnos_Licenciatura.pdf" TargetMode="External"/><Relationship Id="rId18" Type="http://schemas.openxmlformats.org/officeDocument/2006/relationships/hyperlink" Target="http://www.unsis.edu.mx/Docs_UNSIS/Reglamento_de_Alumnos_Licenciatura.pdf" TargetMode="External"/><Relationship Id="rId19" Type="http://schemas.openxmlformats.org/officeDocument/2006/relationships/hyperlink" Target="http://www.unsis.edu.mx/Docs_UNSIS/Reglamento_de_Alumnos_Licenciatura.pdf" TargetMode="External"/><Relationship Id="rId20" Type="http://schemas.openxmlformats.org/officeDocument/2006/relationships/hyperlink" Target="http://www.unsis.edu.mx/Docs_UNSIS/Reglamento_de_Alumnos_Licenciatura.pdf" TargetMode="External"/><Relationship Id="rId21" Type="http://schemas.openxmlformats.org/officeDocument/2006/relationships/hyperlink" Target="http://www.unsis.edu.mx/Docs_UNSIS/Reglamento_de_Alumnos_Licenciatura.pdf" TargetMode="External"/><Relationship Id="rId22" Type="http://schemas.openxmlformats.org/officeDocument/2006/relationships/hyperlink" Target="http://www.unsis.edu.mx/ensenanza.html" TargetMode="External"/><Relationship Id="rId23" Type="http://schemas.openxmlformats.org/officeDocument/2006/relationships/hyperlink" Target="http://www.unsis.edu.mx/posgrado.html" TargetMode="External"/><Relationship Id="rId24" Type="http://schemas.openxmlformats.org/officeDocument/2006/relationships/hyperlink" Target="http://www.unsis.edu.mx/Docs_UNSIS/Reglamento_General_de_Posgrado.pdf" TargetMode="External"/><Relationship Id="rId25" Type="http://schemas.openxmlformats.org/officeDocument/2006/relationships/hyperlink" Target="http://www.unsis.edu.mx/Docs_UNSIS/Reglamento_General_de_Posgrado.pdf" TargetMode="External"/><Relationship Id="rId26" Type="http://schemas.openxmlformats.org/officeDocument/2006/relationships/hyperlink" Target="http://www.unsis.edu.mx/Docs_UNSIS/Reglamento_General_de_Posgrado.pdf" TargetMode="External"/><Relationship Id="rId27" Type="http://schemas.openxmlformats.org/officeDocument/2006/relationships/hyperlink" Target="http://www.unsis.edu.mx/Docs_UNSIS/Reglamento_General_de_Posgrado.pdf" TargetMode="External"/><Relationship Id="rId28" Type="http://schemas.openxmlformats.org/officeDocument/2006/relationships/hyperlink" Target="http://www.unsis.edu.mx/Docs_UNSIS/Reglamento_General_de_Posgrado.pdf" TargetMode="External"/><Relationship Id="rId29" Type="http://schemas.openxmlformats.org/officeDocument/2006/relationships/hyperlink" Target="http://www.unsis.edu.mx/Docs_UNSIS/Reglamento_General_de_Posgrado.pdf" TargetMode="External"/><Relationship Id="rId30" Type="http://schemas.openxmlformats.org/officeDocument/2006/relationships/hyperlink" Target="http://www.unsis.edu.mx/Docs_UNSIS/Reglamento_de_Alumnos_Licenciatura.pdf" TargetMode="External"/><Relationship Id="rId31" Type="http://schemas.openxmlformats.org/officeDocument/2006/relationships/hyperlink" Target="http://www.unsis.edu.mx/Docs_UNSIS/Reglamento_de_Alumnos_Licenciatura.pdf" TargetMode="External"/><Relationship Id="rId32" Type="http://schemas.openxmlformats.org/officeDocument/2006/relationships/hyperlink" Target="http://www.unsis.edu.mx/Docs_UNSIS/Reglamento_de_Alumnos_Licenciatura.pdf" TargetMode="External"/><Relationship Id="rId33" Type="http://schemas.openxmlformats.org/officeDocument/2006/relationships/hyperlink" Target="http://www.unsis.edu.mx/Docs_UNSIS/rep2.pdf" TargetMode="External"/><Relationship Id="rId34" Type="http://schemas.openxmlformats.org/officeDocument/2006/relationships/hyperlink" Target="http://www.unsis.edu.mx/Docs_UNSIS/Reglamento_de_Alumnos_Licenciatura.pdf" TargetMode="External"/><Relationship Id="rId35" Type="http://schemas.openxmlformats.org/officeDocument/2006/relationships/hyperlink" Target="http://www.unsis.edu.mx/Docs_UNSIS/Reglamento_de_Alumnos_Licenciatura.pdf" TargetMode="External"/>
</Relationships>
</file>

<file path=xl/worksheets/_rels/sheet2.xml.rels><?xml version="1.0" encoding="UTF-8"?>
<Relationships xmlns="http://schemas.openxmlformats.org/package/2006/relationships"><Relationship Id="rId1" Type="http://schemas.openxmlformats.org/officeDocument/2006/relationships/hyperlink" Target="mailto:serves@unsis.edu.mx" TargetMode="External"/>
</Relationships>
</file>

<file path=xl/worksheets/_rels/sheet7.xml.rels><?xml version="1.0" encoding="UTF-8"?>
<Relationships xmlns="http://schemas.openxmlformats.org/package/2006/relationships"><Relationship Id="rId1" Type="http://schemas.openxmlformats.org/officeDocument/2006/relationships/hyperlink" Target="mailto:viceacad.unsis@gmail.com"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Z24"/>
  <sheetViews>
    <sheetView showFormulas="false" showGridLines="true" showRowColHeaders="true" showZeros="true" rightToLeft="false" tabSelected="true" showOutlineSymbols="true" defaultGridColor="true" view="normal" topLeftCell="A18" colorId="64" zoomScale="100" zoomScaleNormal="100" zoomScalePageLayoutView="100" workbookViewId="0">
      <selection pane="topLeft" activeCell="A24" activeCellId="0" sqref="A24"/>
    </sheetView>
  </sheetViews>
  <sheetFormatPr defaultColWidth="8.7421875" defaultRowHeight="12.8" zeroHeight="false" outlineLevelRow="0" outlineLevelCol="0"/>
  <cols>
    <col collapsed="false" customWidth="true" hidden="false" outlineLevel="0" max="1" min="1" style="0" width="8.04"/>
    <col collapsed="false" customWidth="true" hidden="false" outlineLevel="0" max="2" min="2" style="0" width="36.46"/>
    <col collapsed="false" customWidth="true" hidden="false" outlineLevel="0" max="3" min="3" style="0" width="38.63"/>
    <col collapsed="false" customWidth="true" hidden="false" outlineLevel="0" max="4" min="4" style="0" width="22.69"/>
    <col collapsed="false" customWidth="true" hidden="false" outlineLevel="0" max="5" min="5" style="0" width="32.74"/>
    <col collapsed="false" customWidth="true" hidden="false" outlineLevel="0" max="6" min="6" style="0" width="30.73"/>
    <col collapsed="false" customWidth="true" hidden="false" outlineLevel="0" max="7" min="7" style="0" width="19.28"/>
    <col collapsed="false" customWidth="true" hidden="false" outlineLevel="0" max="8" min="8" style="0" width="48.78"/>
    <col collapsed="false" customWidth="true" hidden="false" outlineLevel="0" max="9" min="9" style="0" width="20.94"/>
    <col collapsed="false" customWidth="true" hidden="false" outlineLevel="0" max="10" min="10" style="0" width="34.43"/>
    <col collapsed="false" customWidth="true" hidden="false" outlineLevel="0" max="11" min="11" style="0" width="43.51"/>
    <col collapsed="false" customWidth="true" hidden="false" outlineLevel="0" max="12" min="12" style="0" width="32.57"/>
    <col collapsed="false" customWidth="true" hidden="false" outlineLevel="0" max="13" min="13" style="0" width="53.23"/>
    <col collapsed="false" customWidth="true" hidden="false" outlineLevel="0" max="14" min="14" style="0" width="38.94"/>
    <col collapsed="false" customWidth="true" hidden="false" outlineLevel="0" max="15" min="15" style="0" width="24.9"/>
    <col collapsed="false" customWidth="true" hidden="false" outlineLevel="0" max="16" min="16" style="0" width="46.03"/>
    <col collapsed="false" customWidth="true" hidden="false" outlineLevel="0" max="17" min="17" style="0" width="40.5"/>
    <col collapsed="false" customWidth="true" hidden="false" outlineLevel="0" max="18" min="18" style="0" width="18.61"/>
    <col collapsed="false" customWidth="true" hidden="false" outlineLevel="0" max="19" min="19" style="0" width="46.03"/>
    <col collapsed="false" customWidth="true" hidden="false" outlineLevel="0" max="20" min="20" style="0" width="62.49"/>
    <col collapsed="false" customWidth="true" hidden="false" outlineLevel="0" max="21" min="21" style="0" width="39.58"/>
    <col collapsed="false" customWidth="true" hidden="false" outlineLevel="0" max="22" min="22" style="0" width="34.6"/>
    <col collapsed="false" customWidth="true" hidden="false" outlineLevel="0" max="23" min="23" style="0" width="73.16"/>
    <col collapsed="false" customWidth="true" hidden="false" outlineLevel="0" max="24" min="24" style="0" width="17.54"/>
    <col collapsed="false" customWidth="true" hidden="false" outlineLevel="0" max="25" min="25" style="0" width="20.03"/>
    <col collapsed="false" customWidth="true" hidden="false" outlineLevel="0" max="26" min="26" style="0" width="8.04"/>
  </cols>
  <sheetData>
    <row r="1" customFormat="false" ht="15" hidden="true" customHeight="false" outlineLevel="0" collapsed="false">
      <c r="A1" s="0" t="s">
        <v>0</v>
      </c>
    </row>
    <row r="2" customFormat="false" ht="15" hidden="false" customHeight="true" outlineLevel="0" collapsed="false">
      <c r="A2" s="1" t="s">
        <v>1</v>
      </c>
      <c r="B2" s="1"/>
      <c r="C2" s="1"/>
      <c r="D2" s="1" t="s">
        <v>2</v>
      </c>
      <c r="E2" s="1"/>
      <c r="F2" s="1"/>
      <c r="G2" s="1" t="s">
        <v>3</v>
      </c>
      <c r="H2" s="1"/>
      <c r="I2" s="1"/>
    </row>
    <row r="3" customFormat="false" ht="15" hidden="false" customHeight="false" outlineLevel="0" collapsed="false">
      <c r="A3" s="2" t="s">
        <v>4</v>
      </c>
      <c r="B3" s="2"/>
      <c r="C3" s="2"/>
      <c r="D3" s="2" t="s">
        <v>5</v>
      </c>
      <c r="E3" s="2"/>
      <c r="F3" s="2"/>
      <c r="G3" s="2" t="s">
        <v>6</v>
      </c>
      <c r="H3" s="2"/>
      <c r="I3" s="2"/>
    </row>
    <row r="4" customFormat="false" ht="15" hidden="true" customHeight="false" outlineLevel="0" collapsed="false">
      <c r="A4" s="0" t="s">
        <v>7</v>
      </c>
      <c r="B4" s="0" t="s">
        <v>8</v>
      </c>
      <c r="C4" s="0" t="s">
        <v>8</v>
      </c>
      <c r="D4" s="0" t="s">
        <v>9</v>
      </c>
      <c r="E4" s="0" t="s">
        <v>9</v>
      </c>
      <c r="F4" s="0" t="s">
        <v>9</v>
      </c>
      <c r="G4" s="0" t="s">
        <v>7</v>
      </c>
      <c r="H4" s="0" t="s">
        <v>10</v>
      </c>
      <c r="I4" s="0" t="s">
        <v>9</v>
      </c>
      <c r="J4" s="0" t="s">
        <v>10</v>
      </c>
      <c r="K4" s="0" t="s">
        <v>7</v>
      </c>
      <c r="L4" s="0" t="s">
        <v>7</v>
      </c>
      <c r="M4" s="0" t="s">
        <v>11</v>
      </c>
      <c r="N4" s="0" t="s">
        <v>12</v>
      </c>
      <c r="O4" s="0" t="s">
        <v>9</v>
      </c>
      <c r="P4" s="0" t="s">
        <v>11</v>
      </c>
      <c r="Q4" s="0" t="s">
        <v>9</v>
      </c>
      <c r="R4" s="0" t="s">
        <v>9</v>
      </c>
      <c r="S4" s="0" t="s">
        <v>11</v>
      </c>
      <c r="T4" s="0" t="s">
        <v>9</v>
      </c>
      <c r="U4" s="0" t="s">
        <v>10</v>
      </c>
      <c r="V4" s="0" t="s">
        <v>10</v>
      </c>
      <c r="W4" s="0" t="s">
        <v>9</v>
      </c>
      <c r="X4" s="0" t="s">
        <v>8</v>
      </c>
      <c r="Y4" s="0" t="s">
        <v>13</v>
      </c>
      <c r="Z4" s="0" t="s">
        <v>14</v>
      </c>
    </row>
    <row r="5" customFormat="false" ht="15" hidden="true" customHeight="false" outlineLevel="0" collapsed="false">
      <c r="A5" s="0" t="s">
        <v>15</v>
      </c>
      <c r="B5" s="0" t="s">
        <v>16</v>
      </c>
      <c r="C5" s="0" t="s">
        <v>17</v>
      </c>
      <c r="D5" s="0" t="s">
        <v>18</v>
      </c>
      <c r="E5" s="0" t="s">
        <v>19</v>
      </c>
      <c r="F5" s="0" t="s">
        <v>20</v>
      </c>
      <c r="G5" s="0" t="s">
        <v>21</v>
      </c>
      <c r="H5" s="0" t="s">
        <v>22</v>
      </c>
      <c r="I5" s="0" t="s">
        <v>23</v>
      </c>
      <c r="J5" s="0" t="s">
        <v>24</v>
      </c>
      <c r="K5" s="0" t="s">
        <v>25</v>
      </c>
      <c r="L5" s="0" t="s">
        <v>26</v>
      </c>
      <c r="M5" s="0" t="s">
        <v>27</v>
      </c>
      <c r="N5" s="0" t="s">
        <v>28</v>
      </c>
      <c r="O5" s="0" t="s">
        <v>29</v>
      </c>
      <c r="P5" s="0" t="s">
        <v>30</v>
      </c>
      <c r="Q5" s="0" t="s">
        <v>31</v>
      </c>
      <c r="R5" s="0" t="s">
        <v>32</v>
      </c>
      <c r="S5" s="0" t="s">
        <v>33</v>
      </c>
      <c r="T5" s="0" t="s">
        <v>34</v>
      </c>
      <c r="U5" s="0" t="s">
        <v>35</v>
      </c>
      <c r="V5" s="0" t="s">
        <v>36</v>
      </c>
      <c r="W5" s="0" t="s">
        <v>37</v>
      </c>
      <c r="X5" s="0" t="s">
        <v>38</v>
      </c>
      <c r="Y5" s="0" t="s">
        <v>39</v>
      </c>
      <c r="Z5" s="0" t="s">
        <v>40</v>
      </c>
    </row>
    <row r="6" customFormat="false" ht="15" hidden="false" customHeight="true" outlineLevel="0" collapsed="false">
      <c r="A6" s="1" t="s">
        <v>41</v>
      </c>
      <c r="B6" s="1"/>
      <c r="C6" s="1"/>
      <c r="D6" s="1"/>
      <c r="E6" s="1"/>
      <c r="F6" s="1"/>
      <c r="G6" s="1"/>
      <c r="H6" s="1"/>
      <c r="I6" s="1"/>
      <c r="J6" s="1"/>
      <c r="K6" s="1"/>
      <c r="L6" s="1"/>
      <c r="M6" s="1"/>
      <c r="N6" s="1"/>
      <c r="O6" s="1"/>
      <c r="P6" s="1"/>
      <c r="Q6" s="1"/>
      <c r="R6" s="1"/>
      <c r="S6" s="1"/>
      <c r="T6" s="1"/>
      <c r="U6" s="1"/>
      <c r="V6" s="1"/>
      <c r="W6" s="1"/>
      <c r="X6" s="1"/>
      <c r="Y6" s="1"/>
      <c r="Z6" s="1"/>
    </row>
    <row r="7" customFormat="false" ht="15" hidden="false" customHeight="false" outlineLevel="0" collapsed="false">
      <c r="A7" s="3" t="s">
        <v>42</v>
      </c>
      <c r="B7" s="3" t="s">
        <v>43</v>
      </c>
      <c r="C7" s="3" t="s">
        <v>44</v>
      </c>
      <c r="D7" s="3" t="s">
        <v>45</v>
      </c>
      <c r="E7" s="3" t="s">
        <v>46</v>
      </c>
      <c r="F7" s="3" t="s">
        <v>47</v>
      </c>
      <c r="G7" s="3" t="s">
        <v>48</v>
      </c>
      <c r="H7" s="3" t="s">
        <v>49</v>
      </c>
      <c r="I7" s="3" t="s">
        <v>50</v>
      </c>
      <c r="J7" s="3" t="s">
        <v>51</v>
      </c>
      <c r="K7" s="3" t="s">
        <v>52</v>
      </c>
      <c r="L7" s="3" t="s">
        <v>53</v>
      </c>
      <c r="M7" s="4" t="s">
        <v>54</v>
      </c>
      <c r="N7" s="3" t="s">
        <v>55</v>
      </c>
      <c r="O7" s="3" t="s">
        <v>56</v>
      </c>
      <c r="P7" s="4" t="s">
        <v>57</v>
      </c>
      <c r="Q7" s="3" t="s">
        <v>58</v>
      </c>
      <c r="R7" s="3" t="s">
        <v>59</v>
      </c>
      <c r="S7" s="4" t="s">
        <v>60</v>
      </c>
      <c r="T7" s="3" t="s">
        <v>61</v>
      </c>
      <c r="U7" s="3" t="s">
        <v>62</v>
      </c>
      <c r="V7" s="3" t="s">
        <v>63</v>
      </c>
      <c r="W7" s="3" t="s">
        <v>64</v>
      </c>
      <c r="X7" s="3" t="s">
        <v>65</v>
      </c>
      <c r="Y7" s="3" t="s">
        <v>66</v>
      </c>
      <c r="Z7" s="3" t="s">
        <v>67</v>
      </c>
    </row>
    <row r="8" customFormat="false" ht="124.6" hidden="false" customHeight="false" outlineLevel="0" collapsed="false">
      <c r="A8" s="0" t="n">
        <v>2020</v>
      </c>
      <c r="B8" s="5" t="n">
        <v>43922</v>
      </c>
      <c r="C8" s="5" t="n">
        <v>44012</v>
      </c>
      <c r="D8" s="6" t="s">
        <v>68</v>
      </c>
      <c r="E8" s="7" t="s">
        <v>69</v>
      </c>
      <c r="F8" s="0" t="s">
        <v>70</v>
      </c>
      <c r="G8" s="0" t="s">
        <v>71</v>
      </c>
      <c r="H8" s="8" t="s">
        <v>72</v>
      </c>
      <c r="I8" s="9" t="s">
        <v>73</v>
      </c>
      <c r="J8" s="10" t="s">
        <v>74</v>
      </c>
      <c r="K8" s="11" t="s">
        <v>75</v>
      </c>
      <c r="L8" s="9" t="s">
        <v>76</v>
      </c>
      <c r="M8" s="0" t="n">
        <f aca="false">Tabla_375488!A4</f>
        <v>1</v>
      </c>
      <c r="N8" s="0" t="n">
        <v>382</v>
      </c>
      <c r="O8" s="0" t="s">
        <v>77</v>
      </c>
      <c r="P8" s="0" t="n">
        <f aca="false">Tabla_375490!A4</f>
        <v>1</v>
      </c>
      <c r="Q8" s="0" t="s">
        <v>78</v>
      </c>
      <c r="R8" s="0" t="s">
        <v>79</v>
      </c>
      <c r="S8" s="0" t="n">
        <f aca="false">Tabla_375489!A4</f>
        <v>1</v>
      </c>
      <c r="T8" s="10" t="s">
        <v>80</v>
      </c>
      <c r="U8" s="10" t="s">
        <v>74</v>
      </c>
      <c r="V8" s="10" t="s">
        <v>74</v>
      </c>
      <c r="W8" s="0" t="s">
        <v>81</v>
      </c>
      <c r="X8" s="5" t="n">
        <v>44025</v>
      </c>
      <c r="Y8" s="5" t="n">
        <v>44025</v>
      </c>
    </row>
    <row r="9" customFormat="false" ht="236.55" hidden="false" customHeight="false" outlineLevel="0" collapsed="false">
      <c r="A9" s="0" t="n">
        <v>2020</v>
      </c>
      <c r="B9" s="5" t="n">
        <v>43922</v>
      </c>
      <c r="C9" s="5" t="n">
        <v>44012</v>
      </c>
      <c r="D9" s="6" t="s">
        <v>82</v>
      </c>
      <c r="E9" s="11" t="s">
        <v>83</v>
      </c>
      <c r="F9" s="0" t="s">
        <v>84</v>
      </c>
      <c r="G9" s="0" t="s">
        <v>85</v>
      </c>
      <c r="H9" s="8" t="s">
        <v>86</v>
      </c>
      <c r="I9" s="9" t="s">
        <v>87</v>
      </c>
      <c r="J9" s="10" t="s">
        <v>86</v>
      </c>
      <c r="K9" s="11" t="s">
        <v>88</v>
      </c>
      <c r="L9" s="11" t="s">
        <v>89</v>
      </c>
      <c r="M9" s="0" t="n">
        <f aca="false">Tabla_375488!A4</f>
        <v>1</v>
      </c>
      <c r="N9" s="0" t="n">
        <v>382</v>
      </c>
      <c r="O9" s="0" t="s">
        <v>77</v>
      </c>
      <c r="P9" s="0" t="n">
        <f aca="false">Tabla_375490!A4</f>
        <v>1</v>
      </c>
      <c r="Q9" s="0" t="s">
        <v>90</v>
      </c>
      <c r="R9" s="0" t="s">
        <v>79</v>
      </c>
      <c r="S9" s="0" t="n">
        <f aca="false">Tabla_375489!A4</f>
        <v>1</v>
      </c>
      <c r="T9" s="10" t="s">
        <v>80</v>
      </c>
      <c r="U9" s="10" t="s">
        <v>91</v>
      </c>
      <c r="V9" s="10" t="s">
        <v>91</v>
      </c>
      <c r="W9" s="0" t="s">
        <v>81</v>
      </c>
      <c r="X9" s="5" t="n">
        <v>44025</v>
      </c>
      <c r="Y9" s="5" t="n">
        <v>44025</v>
      </c>
    </row>
    <row r="10" customFormat="false" ht="35.05" hidden="false" customHeight="false" outlineLevel="0" collapsed="false">
      <c r="A10" s="0" t="n">
        <v>2020</v>
      </c>
      <c r="B10" s="5" t="n">
        <v>43922</v>
      </c>
      <c r="C10" s="5" t="n">
        <v>44012</v>
      </c>
      <c r="D10" s="9" t="s">
        <v>92</v>
      </c>
      <c r="E10" s="7" t="s">
        <v>93</v>
      </c>
      <c r="F10" s="0" t="s">
        <v>94</v>
      </c>
      <c r="G10" s="0" t="s">
        <v>85</v>
      </c>
      <c r="H10" s="12" t="s">
        <v>95</v>
      </c>
      <c r="I10" s="7" t="s">
        <v>96</v>
      </c>
      <c r="K10" s="7" t="s">
        <v>97</v>
      </c>
      <c r="L10" s="9" t="s">
        <v>98</v>
      </c>
      <c r="M10" s="0" t="n">
        <f aca="false">Tabla_375488!A4</f>
        <v>1</v>
      </c>
      <c r="N10" s="0" t="n">
        <v>64</v>
      </c>
      <c r="O10" s="0" t="s">
        <v>77</v>
      </c>
      <c r="P10" s="0" t="n">
        <f aca="false">Tabla_375490!A4</f>
        <v>1</v>
      </c>
      <c r="Q10" s="0" t="s">
        <v>99</v>
      </c>
      <c r="R10" s="0" t="s">
        <v>79</v>
      </c>
      <c r="S10" s="0" t="n">
        <f aca="false">Tabla_375489!A4</f>
        <v>1</v>
      </c>
      <c r="T10" s="10" t="s">
        <v>80</v>
      </c>
      <c r="W10" s="0" t="s">
        <v>81</v>
      </c>
      <c r="X10" s="5" t="n">
        <v>44025</v>
      </c>
      <c r="Y10" s="5" t="n">
        <v>44025</v>
      </c>
      <c r="Z10" s="0" t="s">
        <v>100</v>
      </c>
    </row>
    <row r="11" customFormat="false" ht="46.25" hidden="false" customHeight="false" outlineLevel="0" collapsed="false">
      <c r="A11" s="0" t="n">
        <v>2020</v>
      </c>
      <c r="B11" s="5" t="n">
        <v>43922</v>
      </c>
      <c r="C11" s="5" t="n">
        <v>44012</v>
      </c>
      <c r="D11" s="11" t="s">
        <v>101</v>
      </c>
      <c r="E11" s="11" t="s">
        <v>102</v>
      </c>
      <c r="F11" s="0" t="s">
        <v>103</v>
      </c>
      <c r="G11" s="0" t="s">
        <v>85</v>
      </c>
      <c r="H11" s="12" t="s">
        <v>95</v>
      </c>
      <c r="I11" s="13" t="s">
        <v>104</v>
      </c>
      <c r="K11" s="11" t="s">
        <v>97</v>
      </c>
      <c r="L11" s="11" t="s">
        <v>105</v>
      </c>
      <c r="M11" s="0" t="n">
        <f aca="false">Tabla_375488!A4</f>
        <v>1</v>
      </c>
      <c r="N11" s="0" t="n">
        <v>77</v>
      </c>
      <c r="O11" s="0" t="s">
        <v>77</v>
      </c>
      <c r="P11" s="0" t="n">
        <f aca="false">Tabla_375490!A4</f>
        <v>1</v>
      </c>
      <c r="Q11" s="0" t="s">
        <v>106</v>
      </c>
      <c r="R11" s="0" t="s">
        <v>79</v>
      </c>
      <c r="S11" s="0" t="n">
        <f aca="false">Tabla_375489!A4</f>
        <v>1</v>
      </c>
      <c r="T11" s="10" t="s">
        <v>80</v>
      </c>
      <c r="W11" s="0" t="s">
        <v>81</v>
      </c>
      <c r="X11" s="5" t="n">
        <v>44025</v>
      </c>
      <c r="Y11" s="5" t="n">
        <v>44025</v>
      </c>
      <c r="Z11" s="0" t="s">
        <v>107</v>
      </c>
    </row>
    <row r="12" customFormat="false" ht="68.65" hidden="false" customHeight="false" outlineLevel="0" collapsed="false">
      <c r="A12" s="0" t="n">
        <v>2020</v>
      </c>
      <c r="B12" s="5" t="n">
        <v>43922</v>
      </c>
      <c r="C12" s="5" t="n">
        <v>44012</v>
      </c>
      <c r="D12" s="7" t="s">
        <v>108</v>
      </c>
      <c r="E12" s="13" t="s">
        <v>109</v>
      </c>
      <c r="F12" s="0" t="s">
        <v>110</v>
      </c>
      <c r="G12" s="0" t="s">
        <v>85</v>
      </c>
      <c r="H12" s="12" t="s">
        <v>95</v>
      </c>
      <c r="I12" s="13" t="s">
        <v>111</v>
      </c>
      <c r="J12" s="10" t="s">
        <v>95</v>
      </c>
      <c r="K12" s="13" t="s">
        <v>112</v>
      </c>
      <c r="L12" s="7" t="s">
        <v>113</v>
      </c>
      <c r="M12" s="0" t="n">
        <f aca="false">Tabla_375488!A4</f>
        <v>1</v>
      </c>
      <c r="N12" s="0" t="n">
        <v>432</v>
      </c>
      <c r="O12" s="0" t="s">
        <v>77</v>
      </c>
      <c r="P12" s="0" t="n">
        <f aca="false">Tabla_375490!A4</f>
        <v>1</v>
      </c>
      <c r="Q12" s="0" t="s">
        <v>114</v>
      </c>
      <c r="R12" s="0" t="s">
        <v>79</v>
      </c>
      <c r="S12" s="0" t="n">
        <f aca="false">Tabla_375489!A4</f>
        <v>1</v>
      </c>
      <c r="T12" s="10" t="s">
        <v>80</v>
      </c>
      <c r="W12" s="0" t="s">
        <v>81</v>
      </c>
      <c r="X12" s="5" t="n">
        <v>44025</v>
      </c>
      <c r="Y12" s="5" t="n">
        <v>44025</v>
      </c>
      <c r="Z12" s="0" t="s">
        <v>115</v>
      </c>
    </row>
    <row r="13" customFormat="false" ht="57.45" hidden="false" customHeight="false" outlineLevel="0" collapsed="false">
      <c r="A13" s="0" t="n">
        <v>2020</v>
      </c>
      <c r="B13" s="5" t="n">
        <v>43922</v>
      </c>
      <c r="C13" s="5" t="n">
        <v>44012</v>
      </c>
      <c r="D13" s="7" t="s">
        <v>116</v>
      </c>
      <c r="E13" s="13" t="s">
        <v>117</v>
      </c>
      <c r="F13" s="0" t="s">
        <v>118</v>
      </c>
      <c r="G13" s="0" t="s">
        <v>85</v>
      </c>
      <c r="H13" s="12" t="s">
        <v>95</v>
      </c>
      <c r="I13" s="13" t="s">
        <v>119</v>
      </c>
      <c r="J13" s="10" t="s">
        <v>95</v>
      </c>
      <c r="K13" s="13" t="s">
        <v>112</v>
      </c>
      <c r="L13" s="7" t="s">
        <v>113</v>
      </c>
      <c r="M13" s="0" t="n">
        <f aca="false">Tabla_375488!A4</f>
        <v>1</v>
      </c>
      <c r="N13" s="0" t="n">
        <v>657</v>
      </c>
      <c r="O13" s="0" t="s">
        <v>77</v>
      </c>
      <c r="P13" s="0" t="n">
        <f aca="false">Tabla_375490!A4</f>
        <v>1</v>
      </c>
      <c r="Q13" s="0" t="s">
        <v>120</v>
      </c>
      <c r="R13" s="0" t="s">
        <v>79</v>
      </c>
      <c r="S13" s="0" t="n">
        <f aca="false">Tabla_375489!A4</f>
        <v>1</v>
      </c>
      <c r="T13" s="10" t="s">
        <v>80</v>
      </c>
      <c r="W13" s="0" t="s">
        <v>81</v>
      </c>
      <c r="X13" s="5" t="n">
        <v>44025</v>
      </c>
      <c r="Y13" s="5" t="n">
        <v>44025</v>
      </c>
      <c r="Z13" s="0" t="s">
        <v>121</v>
      </c>
    </row>
    <row r="14" customFormat="false" ht="91" hidden="false" customHeight="false" outlineLevel="0" collapsed="false">
      <c r="A14" s="0" t="n">
        <v>2020</v>
      </c>
      <c r="B14" s="5" t="n">
        <v>43922</v>
      </c>
      <c r="C14" s="5" t="n">
        <v>44012</v>
      </c>
      <c r="D14" s="7" t="s">
        <v>122</v>
      </c>
      <c r="E14" s="7" t="s">
        <v>123</v>
      </c>
      <c r="F14" s="0" t="s">
        <v>124</v>
      </c>
      <c r="G14" s="0" t="s">
        <v>85</v>
      </c>
      <c r="H14" s="12" t="s">
        <v>95</v>
      </c>
      <c r="I14" s="14" t="s">
        <v>125</v>
      </c>
      <c r="K14" s="11" t="s">
        <v>126</v>
      </c>
      <c r="L14" s="7" t="s">
        <v>113</v>
      </c>
      <c r="M14" s="0" t="n">
        <f aca="false">Tabla_375488!A4</f>
        <v>1</v>
      </c>
      <c r="N14" s="0" t="n">
        <v>762</v>
      </c>
      <c r="O14" s="0" t="s">
        <v>77</v>
      </c>
      <c r="P14" s="0" t="n">
        <f aca="false">Tabla_375490!A4</f>
        <v>1</v>
      </c>
      <c r="Q14" s="0" t="s">
        <v>127</v>
      </c>
      <c r="R14" s="0" t="s">
        <v>79</v>
      </c>
      <c r="S14" s="0" t="n">
        <f aca="false">Tabla_375489!A4</f>
        <v>1</v>
      </c>
      <c r="T14" s="10" t="s">
        <v>80</v>
      </c>
      <c r="W14" s="0" t="s">
        <v>81</v>
      </c>
      <c r="X14" s="5" t="n">
        <v>44025</v>
      </c>
      <c r="Y14" s="5" t="n">
        <v>44025</v>
      </c>
      <c r="Z14" s="0" t="s">
        <v>128</v>
      </c>
    </row>
    <row r="15" customFormat="false" ht="13.8" hidden="false" customHeight="false" outlineLevel="0" collapsed="false">
      <c r="A15" s="0" t="n">
        <v>2020</v>
      </c>
      <c r="B15" s="5" t="n">
        <v>43922</v>
      </c>
      <c r="C15" s="5" t="n">
        <v>44012</v>
      </c>
      <c r="D15" s="7" t="s">
        <v>129</v>
      </c>
      <c r="E15" s="7" t="s">
        <v>130</v>
      </c>
      <c r="F15" s="0" t="s">
        <v>131</v>
      </c>
      <c r="G15" s="0" t="s">
        <v>85</v>
      </c>
      <c r="H15" s="12" t="s">
        <v>95</v>
      </c>
      <c r="I15" s="7" t="s">
        <v>96</v>
      </c>
      <c r="J15" s="10" t="s">
        <v>95</v>
      </c>
      <c r="K15" s="11" t="s">
        <v>132</v>
      </c>
      <c r="L15" s="11" t="s">
        <v>133</v>
      </c>
      <c r="M15" s="0" t="n">
        <f aca="false">Tabla_375488!A4</f>
        <v>1</v>
      </c>
      <c r="N15" s="0" t="n">
        <v>2184</v>
      </c>
      <c r="O15" s="0" t="s">
        <v>77</v>
      </c>
      <c r="P15" s="0" t="n">
        <f aca="false">Tabla_375490!A4</f>
        <v>1</v>
      </c>
      <c r="Q15" s="0" t="s">
        <v>134</v>
      </c>
      <c r="R15" s="0" t="s">
        <v>79</v>
      </c>
      <c r="S15" s="0" t="n">
        <f aca="false">Tabla_375489!A4</f>
        <v>1</v>
      </c>
      <c r="T15" s="10" t="s">
        <v>80</v>
      </c>
      <c r="W15" s="0" t="s">
        <v>81</v>
      </c>
      <c r="X15" s="5" t="n">
        <v>44025</v>
      </c>
      <c r="Y15" s="5" t="n">
        <v>44025</v>
      </c>
      <c r="Z15" s="0" t="s">
        <v>135</v>
      </c>
    </row>
    <row r="16" customFormat="false" ht="13.8" hidden="false" customHeight="false" outlineLevel="0" collapsed="false">
      <c r="A16" s="0" t="n">
        <v>2020</v>
      </c>
      <c r="B16" s="5" t="n">
        <v>43922</v>
      </c>
      <c r="C16" s="5" t="n">
        <v>44012</v>
      </c>
      <c r="D16" s="7" t="s">
        <v>136</v>
      </c>
      <c r="E16" s="7" t="s">
        <v>137</v>
      </c>
      <c r="F16" s="0" t="s">
        <v>138</v>
      </c>
      <c r="G16" s="0" t="s">
        <v>85</v>
      </c>
      <c r="H16" s="12" t="s">
        <v>95</v>
      </c>
      <c r="I16" s="7" t="s">
        <v>96</v>
      </c>
      <c r="J16" s="10" t="s">
        <v>95</v>
      </c>
      <c r="K16" s="6" t="s">
        <v>139</v>
      </c>
      <c r="L16" s="7" t="s">
        <v>113</v>
      </c>
      <c r="M16" s="0" t="n">
        <f aca="false">Tabla_375488!A4</f>
        <v>1</v>
      </c>
      <c r="N16" s="0" t="n">
        <v>1681</v>
      </c>
      <c r="O16" s="0" t="s">
        <v>77</v>
      </c>
      <c r="P16" s="0" t="n">
        <f aca="false">Tabla_375490!A4</f>
        <v>1</v>
      </c>
      <c r="Q16" s="0" t="s">
        <v>140</v>
      </c>
      <c r="R16" s="0" t="s">
        <v>79</v>
      </c>
      <c r="S16" s="0" t="n">
        <f aca="false">Tabla_375489!A4</f>
        <v>1</v>
      </c>
      <c r="T16" s="10" t="s">
        <v>80</v>
      </c>
      <c r="W16" s="0" t="s">
        <v>81</v>
      </c>
      <c r="X16" s="5" t="n">
        <v>44025</v>
      </c>
      <c r="Y16" s="5" t="n">
        <v>44025</v>
      </c>
      <c r="Z16" s="0" t="s">
        <v>141</v>
      </c>
    </row>
    <row r="17" customFormat="false" ht="46.25" hidden="false" customHeight="false" outlineLevel="0" collapsed="false">
      <c r="A17" s="0" t="n">
        <v>2020</v>
      </c>
      <c r="B17" s="5" t="n">
        <v>43922</v>
      </c>
      <c r="C17" s="5" t="n">
        <v>44012</v>
      </c>
      <c r="D17" s="7" t="s">
        <v>142</v>
      </c>
      <c r="E17" s="7" t="s">
        <v>137</v>
      </c>
      <c r="F17" s="0" t="s">
        <v>143</v>
      </c>
      <c r="G17" s="0" t="s">
        <v>85</v>
      </c>
      <c r="H17" s="10" t="s">
        <v>95</v>
      </c>
      <c r="I17" s="13" t="s">
        <v>144</v>
      </c>
      <c r="J17" s="10" t="s">
        <v>95</v>
      </c>
      <c r="K17" s="11" t="s">
        <v>145</v>
      </c>
      <c r="L17" s="7" t="s">
        <v>146</v>
      </c>
      <c r="M17" s="0" t="n">
        <f aca="false">Tabla_375488!A4</f>
        <v>1</v>
      </c>
      <c r="N17" s="0" t="n">
        <v>2246</v>
      </c>
      <c r="O17" s="0" t="s">
        <v>77</v>
      </c>
      <c r="P17" s="0" t="n">
        <f aca="false">Tabla_375490!A4</f>
        <v>1</v>
      </c>
      <c r="Q17" s="0" t="s">
        <v>147</v>
      </c>
      <c r="R17" s="0" t="s">
        <v>79</v>
      </c>
      <c r="S17" s="0" t="n">
        <f aca="false">Tabla_375489!A4</f>
        <v>1</v>
      </c>
      <c r="T17" s="10" t="s">
        <v>80</v>
      </c>
      <c r="W17" s="0" t="s">
        <v>81</v>
      </c>
      <c r="X17" s="5" t="n">
        <v>44025</v>
      </c>
      <c r="Y17" s="5" t="n">
        <v>44025</v>
      </c>
      <c r="Z17" s="0" t="s">
        <v>148</v>
      </c>
    </row>
    <row r="18" customFormat="false" ht="35.05" hidden="false" customHeight="false" outlineLevel="0" collapsed="false">
      <c r="A18" s="0" t="n">
        <v>2020</v>
      </c>
      <c r="B18" s="5" t="n">
        <v>43922</v>
      </c>
      <c r="C18" s="5" t="n">
        <v>44012</v>
      </c>
      <c r="D18" s="13" t="s">
        <v>149</v>
      </c>
      <c r="E18" s="7" t="s">
        <v>150</v>
      </c>
      <c r="F18" s="0" t="s">
        <v>151</v>
      </c>
      <c r="G18" s="0" t="s">
        <v>85</v>
      </c>
      <c r="H18" s="12" t="s">
        <v>152</v>
      </c>
      <c r="I18" s="15" t="s">
        <v>153</v>
      </c>
      <c r="J18" s="10" t="s">
        <v>86</v>
      </c>
      <c r="K18" s="7" t="s">
        <v>154</v>
      </c>
      <c r="L18" s="9" t="s">
        <v>76</v>
      </c>
      <c r="M18" s="0" t="n">
        <f aca="false">Tabla_375488!A4</f>
        <v>1</v>
      </c>
      <c r="N18" s="0" t="n">
        <v>382</v>
      </c>
      <c r="O18" s="0" t="s">
        <v>77</v>
      </c>
      <c r="P18" s="0" t="n">
        <f aca="false">Tabla_375490!A4</f>
        <v>1</v>
      </c>
      <c r="Q18" s="0" t="s">
        <v>155</v>
      </c>
      <c r="R18" s="0" t="s">
        <v>79</v>
      </c>
      <c r="S18" s="0" t="n">
        <f aca="false">Tabla_375489!A4</f>
        <v>1</v>
      </c>
      <c r="T18" s="10" t="s">
        <v>80</v>
      </c>
      <c r="W18" s="0" t="s">
        <v>81</v>
      </c>
      <c r="X18" s="5" t="n">
        <v>44025</v>
      </c>
      <c r="Y18" s="5" t="n">
        <v>44025</v>
      </c>
      <c r="Z18" s="0" t="s">
        <v>148</v>
      </c>
    </row>
    <row r="19" customFormat="false" ht="13.8" hidden="false" customHeight="false" outlineLevel="0" collapsed="false">
      <c r="A19" s="0" t="n">
        <v>2020</v>
      </c>
      <c r="B19" s="5" t="n">
        <v>43922</v>
      </c>
      <c r="C19" s="5" t="n">
        <v>44012</v>
      </c>
      <c r="D19" s="13" t="s">
        <v>156</v>
      </c>
      <c r="E19" s="7" t="s">
        <v>157</v>
      </c>
      <c r="F19" s="0" t="s">
        <v>158</v>
      </c>
      <c r="G19" s="0" t="s">
        <v>85</v>
      </c>
      <c r="H19" s="12" t="s">
        <v>91</v>
      </c>
      <c r="I19" s="15" t="s">
        <v>159</v>
      </c>
      <c r="J19" s="10" t="s">
        <v>91</v>
      </c>
      <c r="K19" s="9" t="s">
        <v>88</v>
      </c>
      <c r="L19" s="9" t="s">
        <v>105</v>
      </c>
      <c r="M19" s="0" t="n">
        <f aca="false">Tabla_375488!A4</f>
        <v>1</v>
      </c>
      <c r="N19" s="0" t="n">
        <v>525</v>
      </c>
      <c r="O19" s="0" t="s">
        <v>77</v>
      </c>
      <c r="P19" s="0" t="n">
        <f aca="false">Tabla_375490!A4</f>
        <v>1</v>
      </c>
      <c r="Q19" s="0" t="s">
        <v>155</v>
      </c>
      <c r="R19" s="0" t="s">
        <v>79</v>
      </c>
      <c r="S19" s="0" t="n">
        <f aca="false">Tabla_375489!A4</f>
        <v>1</v>
      </c>
      <c r="T19" s="10" t="s">
        <v>80</v>
      </c>
      <c r="W19" s="0" t="s">
        <v>81</v>
      </c>
      <c r="X19" s="5" t="n">
        <v>44025</v>
      </c>
      <c r="Y19" s="5" t="n">
        <v>44025</v>
      </c>
      <c r="Z19" s="0" t="s">
        <v>160</v>
      </c>
    </row>
    <row r="20" customFormat="false" ht="35.05" hidden="false" customHeight="false" outlineLevel="0" collapsed="false">
      <c r="A20" s="0" t="n">
        <v>2020</v>
      </c>
      <c r="B20" s="5" t="n">
        <v>43922</v>
      </c>
      <c r="C20" s="5" t="n">
        <v>44012</v>
      </c>
      <c r="D20" s="13" t="s">
        <v>161</v>
      </c>
      <c r="E20" s="7" t="s">
        <v>162</v>
      </c>
      <c r="F20" s="0" t="s">
        <v>163</v>
      </c>
      <c r="G20" s="0" t="s">
        <v>85</v>
      </c>
      <c r="H20" s="12" t="s">
        <v>91</v>
      </c>
      <c r="I20" s="13" t="s">
        <v>164</v>
      </c>
      <c r="J20" s="10" t="s">
        <v>91</v>
      </c>
      <c r="K20" s="9" t="s">
        <v>145</v>
      </c>
      <c r="L20" s="9" t="s">
        <v>146</v>
      </c>
      <c r="M20" s="0" t="n">
        <f aca="false">Tabla_375488!A4</f>
        <v>1</v>
      </c>
      <c r="N20" s="0" t="n">
        <v>762</v>
      </c>
      <c r="O20" s="0" t="s">
        <v>77</v>
      </c>
      <c r="P20" s="0" t="n">
        <f aca="false">Tabla_375490!A4</f>
        <v>1</v>
      </c>
      <c r="Q20" s="0" t="s">
        <v>155</v>
      </c>
      <c r="R20" s="0" t="s">
        <v>79</v>
      </c>
      <c r="S20" s="0" t="n">
        <f aca="false">Tabla_375489!A4</f>
        <v>1</v>
      </c>
      <c r="T20" s="10" t="s">
        <v>80</v>
      </c>
      <c r="W20" s="0" t="s">
        <v>81</v>
      </c>
      <c r="X20" s="5" t="n">
        <v>44025</v>
      </c>
      <c r="Y20" s="5" t="n">
        <v>44025</v>
      </c>
      <c r="Z20" s="0" t="s">
        <v>165</v>
      </c>
    </row>
    <row r="21" customFormat="false" ht="57.45" hidden="false" customHeight="false" outlineLevel="0" collapsed="false">
      <c r="A21" s="0" t="n">
        <v>2020</v>
      </c>
      <c r="B21" s="5" t="n">
        <v>43922</v>
      </c>
      <c r="C21" s="5" t="n">
        <v>44012</v>
      </c>
      <c r="D21" s="13" t="s">
        <v>166</v>
      </c>
      <c r="E21" s="7" t="s">
        <v>167</v>
      </c>
      <c r="F21" s="0" t="s">
        <v>168</v>
      </c>
      <c r="G21" s="0" t="s">
        <v>85</v>
      </c>
      <c r="H21" s="12" t="s">
        <v>91</v>
      </c>
      <c r="I21" s="13" t="s">
        <v>169</v>
      </c>
      <c r="J21" s="10" t="s">
        <v>91</v>
      </c>
      <c r="K21" s="9" t="s">
        <v>145</v>
      </c>
      <c r="L21" s="9" t="s">
        <v>146</v>
      </c>
      <c r="M21" s="0" t="n">
        <f aca="false">Tabla_375488!A4</f>
        <v>1</v>
      </c>
      <c r="N21" s="0" t="n">
        <v>2246</v>
      </c>
      <c r="O21" s="0" t="s">
        <v>77</v>
      </c>
      <c r="P21" s="0" t="n">
        <f aca="false">Tabla_375490!A4</f>
        <v>1</v>
      </c>
      <c r="Q21" s="0" t="s">
        <v>170</v>
      </c>
      <c r="R21" s="0" t="s">
        <v>79</v>
      </c>
      <c r="S21" s="0" t="n">
        <f aca="false">Tabla_375489!A4</f>
        <v>1</v>
      </c>
      <c r="T21" s="10" t="s">
        <v>80</v>
      </c>
      <c r="W21" s="0" t="s">
        <v>81</v>
      </c>
      <c r="X21" s="5" t="n">
        <v>44025</v>
      </c>
      <c r="Y21" s="5" t="n">
        <v>44025</v>
      </c>
      <c r="Z21" s="0" t="s">
        <v>171</v>
      </c>
    </row>
    <row r="22" customFormat="false" ht="35.05" hidden="false" customHeight="false" outlineLevel="0" collapsed="false">
      <c r="A22" s="0" t="n">
        <v>2020</v>
      </c>
      <c r="B22" s="5" t="n">
        <v>43922</v>
      </c>
      <c r="C22" s="5" t="n">
        <v>44012</v>
      </c>
      <c r="D22" s="16" t="s">
        <v>172</v>
      </c>
      <c r="E22" s="13" t="s">
        <v>173</v>
      </c>
      <c r="F22" s="0" t="s">
        <v>174</v>
      </c>
      <c r="G22" s="0" t="s">
        <v>85</v>
      </c>
      <c r="H22" s="12" t="s">
        <v>95</v>
      </c>
      <c r="I22" s="17" t="s">
        <v>175</v>
      </c>
      <c r="J22" s="10" t="s">
        <v>95</v>
      </c>
      <c r="K22" s="13" t="s">
        <v>176</v>
      </c>
      <c r="L22" s="13" t="s">
        <v>105</v>
      </c>
      <c r="M22" s="0" t="n">
        <f aca="false">Tabla_375488!A4</f>
        <v>1</v>
      </c>
      <c r="N22" s="0" t="n">
        <v>0</v>
      </c>
      <c r="O22" s="0" t="s">
        <v>177</v>
      </c>
      <c r="P22" s="0" t="n">
        <v>0</v>
      </c>
      <c r="Q22" s="0" t="s">
        <v>178</v>
      </c>
      <c r="R22" s="0" t="s">
        <v>79</v>
      </c>
      <c r="S22" s="0" t="n">
        <f aca="false">Tabla_375489!A4</f>
        <v>1</v>
      </c>
      <c r="T22" s="10" t="s">
        <v>80</v>
      </c>
      <c r="W22" s="0" t="s">
        <v>81</v>
      </c>
      <c r="X22" s="5" t="n">
        <v>44025</v>
      </c>
      <c r="Y22" s="5" t="n">
        <v>44025</v>
      </c>
      <c r="Z22" s="0" t="s">
        <v>179</v>
      </c>
    </row>
    <row r="23" customFormat="false" ht="46.25" hidden="false" customHeight="false" outlineLevel="0" collapsed="false">
      <c r="A23" s="0" t="n">
        <v>2020</v>
      </c>
      <c r="B23" s="5" t="n">
        <v>43922</v>
      </c>
      <c r="C23" s="5" t="n">
        <v>44012</v>
      </c>
      <c r="D23" s="16" t="s">
        <v>180</v>
      </c>
      <c r="E23" s="13" t="s">
        <v>173</v>
      </c>
      <c r="F23" s="0" t="s">
        <v>181</v>
      </c>
      <c r="G23" s="0" t="s">
        <v>85</v>
      </c>
      <c r="H23" s="12" t="s">
        <v>95</v>
      </c>
      <c r="I23" s="17" t="s">
        <v>182</v>
      </c>
      <c r="J23" s="10" t="s">
        <v>183</v>
      </c>
      <c r="K23" s="18" t="s">
        <v>184</v>
      </c>
      <c r="L23" s="9" t="s">
        <v>185</v>
      </c>
      <c r="M23" s="0" t="n">
        <f aca="false">Tabla_375488!A4</f>
        <v>1</v>
      </c>
      <c r="N23" s="0" t="n">
        <v>0</v>
      </c>
      <c r="O23" s="0" t="s">
        <v>177</v>
      </c>
      <c r="P23" s="0" t="n">
        <v>0</v>
      </c>
      <c r="Q23" s="0" t="s">
        <v>186</v>
      </c>
      <c r="R23" s="0" t="s">
        <v>79</v>
      </c>
      <c r="S23" s="0" t="n">
        <f aca="false">Tabla_375489!A4</f>
        <v>1</v>
      </c>
      <c r="T23" s="10" t="s">
        <v>80</v>
      </c>
      <c r="W23" s="0" t="s">
        <v>81</v>
      </c>
      <c r="X23" s="5" t="n">
        <v>44025</v>
      </c>
      <c r="Y23" s="5" t="n">
        <v>44025</v>
      </c>
      <c r="Z23" s="0" t="s">
        <v>187</v>
      </c>
    </row>
    <row r="24" customFormat="false" ht="35.05" hidden="false" customHeight="false" outlineLevel="0" collapsed="false">
      <c r="A24" s="0" t="n">
        <v>2020</v>
      </c>
      <c r="B24" s="5" t="n">
        <v>43922</v>
      </c>
      <c r="C24" s="5" t="n">
        <v>44012</v>
      </c>
      <c r="D24" s="16" t="s">
        <v>188</v>
      </c>
      <c r="E24" s="13" t="s">
        <v>173</v>
      </c>
      <c r="F24" s="0" t="s">
        <v>189</v>
      </c>
      <c r="G24" s="0" t="s">
        <v>85</v>
      </c>
      <c r="H24" s="12" t="s">
        <v>95</v>
      </c>
      <c r="I24" s="17" t="s">
        <v>190</v>
      </c>
      <c r="J24" s="10" t="s">
        <v>95</v>
      </c>
      <c r="K24" s="13" t="s">
        <v>191</v>
      </c>
      <c r="L24" s="19" t="s">
        <v>113</v>
      </c>
      <c r="M24" s="0" t="n">
        <f aca="false">Tabla_375488!A4</f>
        <v>1</v>
      </c>
      <c r="N24" s="0" t="n">
        <v>0</v>
      </c>
      <c r="O24" s="0" t="s">
        <v>177</v>
      </c>
      <c r="P24" s="0" t="n">
        <v>0</v>
      </c>
      <c r="Q24" s="0" t="s">
        <v>192</v>
      </c>
      <c r="R24" s="0" t="s">
        <v>79</v>
      </c>
      <c r="S24" s="0" t="n">
        <f aca="false">Tabla_375489!A4</f>
        <v>1</v>
      </c>
      <c r="T24" s="10" t="s">
        <v>80</v>
      </c>
      <c r="W24" s="0" t="s">
        <v>81</v>
      </c>
      <c r="X24" s="5" t="n">
        <v>44025</v>
      </c>
      <c r="Y24" s="5" t="n">
        <v>44025</v>
      </c>
      <c r="Z24" s="0" t="s">
        <v>193</v>
      </c>
    </row>
  </sheetData>
  <mergeCells count="7">
    <mergeCell ref="A2:C2"/>
    <mergeCell ref="D2:F2"/>
    <mergeCell ref="G2:I2"/>
    <mergeCell ref="A3:C3"/>
    <mergeCell ref="D3:F3"/>
    <mergeCell ref="G3:I3"/>
    <mergeCell ref="A6:Z6"/>
  </mergeCells>
  <hyperlinks>
    <hyperlink ref="H8" r:id="rId1" display="http://www.unsis.edu.mx/fichas_esc.html"/>
    <hyperlink ref="J8" r:id="rId2" display="https://fichas.unsis.edu.mx/inicio/v1"/>
    <hyperlink ref="U8" r:id="rId3" display="https://fichas.unsis.edu.mx/inicio/v1"/>
    <hyperlink ref="V8" r:id="rId4" display="https://fichas.unsis.edu.mx/inicio/v1"/>
    <hyperlink ref="H9" r:id="rId5" display="http://www.unsis.edu.mx/posgrado.html"/>
    <hyperlink ref="J9" r:id="rId6" display="http://www.unsis.edu.mx/posgrado.html"/>
    <hyperlink ref="U9" r:id="rId7" display="http://www.unsis.edu.mx/Docs_UNSIS/Reglamento_General_de_Posgrado.pdf"/>
    <hyperlink ref="V9" r:id="rId8" display="http://www.unsis.edu.mx/Docs_UNSIS/Reglamento_General_de_Posgrado.pdf"/>
    <hyperlink ref="H10" r:id="rId9" display="http://www.unsis.edu.mx/Docs_UNSIS/Reglamento_de_Alumnos_Licenciatura.pdf"/>
    <hyperlink ref="H11" r:id="rId10" display="http://www.unsis.edu.mx/Docs_UNSIS/Reglamento_de_Alumnos_Licenciatura.pdf"/>
    <hyperlink ref="H12" r:id="rId11" display="http://www.unsis.edu.mx/Docs_UNSIS/Reglamento_de_Alumnos_Licenciatura.pdf"/>
    <hyperlink ref="J12" r:id="rId12" display="http://www.unsis.edu.mx/Docs_UNSIS/Reglamento_de_Alumnos_Licenciatura.pdf"/>
    <hyperlink ref="H13" r:id="rId13" display="http://www.unsis.edu.mx/Docs_UNSIS/Reglamento_de_Alumnos_Licenciatura.pdf"/>
    <hyperlink ref="J13" r:id="rId14" display="http://www.unsis.edu.mx/Docs_UNSIS/Reglamento_de_Alumnos_Licenciatura.pdf"/>
    <hyperlink ref="H14" r:id="rId15" display="http://www.unsis.edu.mx/Docs_UNSIS/Reglamento_de_Alumnos_Licenciatura.pdf"/>
    <hyperlink ref="H15" r:id="rId16" display="http://www.unsis.edu.mx/Docs_UNSIS/Reglamento_de_Alumnos_Licenciatura.pdf"/>
    <hyperlink ref="J15" r:id="rId17" display="http://www.unsis.edu.mx/Docs_UNSIS/Reglamento_de_Alumnos_Licenciatura.pdf"/>
    <hyperlink ref="H16" r:id="rId18" display="http://www.unsis.edu.mx/Docs_UNSIS/Reglamento_de_Alumnos_Licenciatura.pdf"/>
    <hyperlink ref="J16" r:id="rId19" display="http://www.unsis.edu.mx/Docs_UNSIS/Reglamento_de_Alumnos_Licenciatura.pdf"/>
    <hyperlink ref="H17" r:id="rId20" display="http://www.unsis.edu.mx/Docs_UNSIS/Reglamento_de_Alumnos_Licenciatura.pdf"/>
    <hyperlink ref="J17" r:id="rId21" display="http://www.unsis.edu.mx/Docs_UNSIS/Reglamento_de_Alumnos_Licenciatura.pdf"/>
    <hyperlink ref="H18" r:id="rId22" location="ingreso" display="http://www.unsis.edu.mx/ensenanza.html#ingreso"/>
    <hyperlink ref="J18" r:id="rId23" display="http://www.unsis.edu.mx/posgrado.html"/>
    <hyperlink ref="H19" r:id="rId24" display="http://www.unsis.edu.mx/Docs_UNSIS/Reglamento_General_de_Posgrado.pdf"/>
    <hyperlink ref="J19" r:id="rId25" display="http://www.unsis.edu.mx/Docs_UNSIS/Reglamento_General_de_Posgrado.pdf"/>
    <hyperlink ref="H20" r:id="rId26" display="http://www.unsis.edu.mx/Docs_UNSIS/Reglamento_General_de_Posgrado.pdf"/>
    <hyperlink ref="J20" r:id="rId27" display="http://www.unsis.edu.mx/Docs_UNSIS/Reglamento_General_de_Posgrado.pdf"/>
    <hyperlink ref="H21" r:id="rId28" display="http://www.unsis.edu.mx/Docs_UNSIS/Reglamento_General_de_Posgrado.pdf"/>
    <hyperlink ref="J21" r:id="rId29" display="http://www.unsis.edu.mx/Docs_UNSIS/Reglamento_General_de_Posgrado.pdf"/>
    <hyperlink ref="H22" r:id="rId30" display="http://www.unsis.edu.mx/Docs_UNSIS/Reglamento_de_Alumnos_Licenciatura.pdf"/>
    <hyperlink ref="J22" r:id="rId31" display="http://www.unsis.edu.mx/Docs_UNSIS/Reglamento_de_Alumnos_Licenciatura.pdf"/>
    <hyperlink ref="H23" r:id="rId32" display="http://www.unsis.edu.mx/Docs_UNSIS/Reglamento_de_Alumnos_Licenciatura.pdf"/>
    <hyperlink ref="J23" r:id="rId33" display="http://www.unsis.edu.mx/Docs_UNSIS/rep2.pdf"/>
    <hyperlink ref="H24" r:id="rId34" display="http://www.unsis.edu.mx/Docs_UNSIS/Reglamento_de_Alumnos_Licenciatura.pdf"/>
    <hyperlink ref="J24" r:id="rId35" display="http://www.unsis.edu.mx/Docs_UNSIS/Reglamento_de_Alumnos_Licenciatura.pdf"/>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421875" defaultRowHeight="15" zeroHeight="false" outlineLevelRow="0" outlineLevelCol="0"/>
  <sheetData>
    <row r="1" customFormat="false" ht="15" hidden="false" customHeight="false" outlineLevel="0" collapsed="false">
      <c r="A1" s="0" t="s">
        <v>303</v>
      </c>
    </row>
    <row r="2" customFormat="false" ht="15" hidden="false" customHeight="false" outlineLevel="0" collapsed="false">
      <c r="A2" s="0" t="s">
        <v>304</v>
      </c>
    </row>
    <row r="3" customFormat="false" ht="15" hidden="false" customHeight="false" outlineLevel="0" collapsed="false">
      <c r="A3" s="0" t="s">
        <v>305</v>
      </c>
    </row>
    <row r="4" customFormat="false" ht="15" hidden="false" customHeight="false" outlineLevel="0" collapsed="false">
      <c r="A4" s="0" t="s">
        <v>306</v>
      </c>
    </row>
    <row r="5" customFormat="false" ht="15" hidden="false" customHeight="false" outlineLevel="0" collapsed="false">
      <c r="A5" s="0" t="s">
        <v>307</v>
      </c>
    </row>
    <row r="6" customFormat="false" ht="15" hidden="false" customHeight="false" outlineLevel="0" collapsed="false">
      <c r="A6" s="0" t="s">
        <v>308</v>
      </c>
    </row>
    <row r="7" customFormat="false" ht="15" hidden="false" customHeight="false" outlineLevel="0" collapsed="false">
      <c r="A7" s="0" t="s">
        <v>309</v>
      </c>
    </row>
    <row r="8" customFormat="false" ht="15" hidden="false" customHeight="false" outlineLevel="0" collapsed="false">
      <c r="A8" s="0" t="s">
        <v>310</v>
      </c>
    </row>
    <row r="9" customFormat="false" ht="15" hidden="false" customHeight="false" outlineLevel="0" collapsed="false">
      <c r="A9" s="0" t="s">
        <v>311</v>
      </c>
    </row>
    <row r="10" customFormat="false" ht="15" hidden="false" customHeight="false" outlineLevel="0" collapsed="false">
      <c r="A10" s="0" t="s">
        <v>312</v>
      </c>
    </row>
    <row r="11" customFormat="false" ht="15" hidden="false" customHeight="false" outlineLevel="0" collapsed="false">
      <c r="A11" s="0" t="s">
        <v>313</v>
      </c>
    </row>
    <row r="12" customFormat="false" ht="15" hidden="false" customHeight="false" outlineLevel="0" collapsed="false">
      <c r="A12" s="0" t="s">
        <v>314</v>
      </c>
    </row>
    <row r="13" customFormat="false" ht="15" hidden="false" customHeight="false" outlineLevel="0" collapsed="false">
      <c r="A13" s="0" t="s">
        <v>315</v>
      </c>
    </row>
    <row r="14" customFormat="false" ht="15" hidden="false" customHeight="false" outlineLevel="0" collapsed="false">
      <c r="A14" s="0" t="s">
        <v>316</v>
      </c>
    </row>
    <row r="15" customFormat="false" ht="15" hidden="false" customHeight="false" outlineLevel="0" collapsed="false">
      <c r="A15" s="0" t="s">
        <v>317</v>
      </c>
    </row>
    <row r="16" customFormat="false" ht="15" hidden="false" customHeight="false" outlineLevel="0" collapsed="false">
      <c r="A16" s="0" t="s">
        <v>318</v>
      </c>
    </row>
    <row r="17" customFormat="false" ht="15" hidden="false" customHeight="false" outlineLevel="0" collapsed="false">
      <c r="A17" s="0" t="s">
        <v>319</v>
      </c>
    </row>
    <row r="18" customFormat="false" ht="15" hidden="false" customHeight="false" outlineLevel="0" collapsed="false">
      <c r="A18" s="0" t="s">
        <v>237</v>
      </c>
    </row>
    <row r="19" customFormat="false" ht="15" hidden="false" customHeight="false" outlineLevel="0" collapsed="false">
      <c r="A19" s="0" t="s">
        <v>320</v>
      </c>
    </row>
    <row r="20" customFormat="false" ht="15" hidden="false" customHeight="false" outlineLevel="0" collapsed="false">
      <c r="A20" s="0" t="s">
        <v>321</v>
      </c>
    </row>
    <row r="21" customFormat="false" ht="15" hidden="false" customHeight="false" outlineLevel="0" collapsed="false">
      <c r="A21" s="0" t="s">
        <v>322</v>
      </c>
    </row>
    <row r="22" customFormat="false" ht="15" hidden="false" customHeight="false" outlineLevel="0" collapsed="false">
      <c r="A22" s="0" t="s">
        <v>323</v>
      </c>
    </row>
    <row r="23" customFormat="false" ht="15" hidden="false" customHeight="false" outlineLevel="0" collapsed="false">
      <c r="A23" s="0" t="s">
        <v>324</v>
      </c>
    </row>
    <row r="24" customFormat="false" ht="15" hidden="false" customHeight="false" outlineLevel="0" collapsed="false">
      <c r="A24" s="0" t="s">
        <v>325</v>
      </c>
    </row>
    <row r="25" customFormat="false" ht="15" hidden="false" customHeight="false" outlineLevel="0" collapsed="false">
      <c r="A25" s="0" t="s">
        <v>326</v>
      </c>
    </row>
    <row r="26" customFormat="false" ht="15" hidden="false" customHeight="false" outlineLevel="0" collapsed="false">
      <c r="A26" s="0" t="s">
        <v>327</v>
      </c>
    </row>
    <row r="27" customFormat="false" ht="15" hidden="false" customHeight="false" outlineLevel="0" collapsed="false">
      <c r="A27" s="0" t="s">
        <v>328</v>
      </c>
    </row>
    <row r="28" customFormat="false" ht="15" hidden="false" customHeight="false" outlineLevel="0" collapsed="false">
      <c r="A28" s="0" t="s">
        <v>329</v>
      </c>
    </row>
    <row r="29" customFormat="false" ht="15" hidden="false" customHeight="false" outlineLevel="0" collapsed="false">
      <c r="A29" s="0" t="s">
        <v>330</v>
      </c>
    </row>
    <row r="30" customFormat="false" ht="15" hidden="false" customHeight="false" outlineLevel="0" collapsed="false">
      <c r="A30" s="0" t="s">
        <v>331</v>
      </c>
    </row>
    <row r="31" customFormat="false" ht="15" hidden="false" customHeight="false" outlineLevel="0" collapsed="false">
      <c r="A31" s="0" t="s">
        <v>332</v>
      </c>
    </row>
    <row r="32" customFormat="false" ht="15" hidden="false" customHeight="false" outlineLevel="0" collapsed="false">
      <c r="A32" s="0" t="s">
        <v>333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S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A4"/>
    </sheetView>
  </sheetViews>
  <sheetFormatPr defaultColWidth="8.7421875" defaultRowHeight="12.8" zeroHeight="false" outlineLevelRow="0" outlineLevelCol="0"/>
  <cols>
    <col collapsed="false" customWidth="true" hidden="false" outlineLevel="0" max="1" min="1" style="0" width="3.37"/>
    <col collapsed="false" customWidth="true" hidden="false" outlineLevel="0" max="2" min="2" style="0" width="56.62"/>
    <col collapsed="false" customWidth="true" hidden="false" outlineLevel="0" max="3" min="3" style="0" width="17.65"/>
    <col collapsed="false" customWidth="true" hidden="false" outlineLevel="0" max="4" min="4" style="0" width="20.71"/>
    <col collapsed="false" customWidth="true" hidden="false" outlineLevel="0" max="5" min="5" style="0" width="18.22"/>
    <col collapsed="false" customWidth="true" hidden="false" outlineLevel="0" max="6" min="6" style="0" width="17.73"/>
    <col collapsed="false" customWidth="true" hidden="false" outlineLevel="0" max="7" min="7" style="0" width="23.69"/>
    <col collapsed="false" customWidth="true" hidden="false" outlineLevel="0" max="8" min="8" style="0" width="28.04"/>
    <col collapsed="false" customWidth="true" hidden="false" outlineLevel="0" max="9" min="9" style="0" width="22.5"/>
    <col collapsed="false" customWidth="true" hidden="false" outlineLevel="0" max="10" min="10" style="0" width="25.02"/>
    <col collapsed="false" customWidth="true" hidden="false" outlineLevel="0" max="11" min="11" style="0" width="21.36"/>
    <col collapsed="false" customWidth="true" hidden="false" outlineLevel="0" max="12" min="12" style="0" width="37.58"/>
    <col collapsed="false" customWidth="true" hidden="false" outlineLevel="0" max="13" min="13" style="0" width="32.4"/>
    <col collapsed="false" customWidth="true" hidden="false" outlineLevel="0" max="14" min="14" style="0" width="35.38"/>
    <col collapsed="false" customWidth="true" hidden="false" outlineLevel="0" max="15" min="15" style="0" width="15.38"/>
    <col collapsed="false" customWidth="true" hidden="false" outlineLevel="0" max="16" min="16" style="0" width="40.08"/>
    <col collapsed="false" customWidth="true" hidden="false" outlineLevel="0" max="17" min="17" style="0" width="34.32"/>
    <col collapsed="false" customWidth="true" hidden="false" outlineLevel="0" max="18" min="18" style="0" width="51.7"/>
    <col collapsed="false" customWidth="true" hidden="false" outlineLevel="0" max="19" min="19" style="0" width="21.69"/>
  </cols>
  <sheetData>
    <row r="1" customFormat="false" ht="15" hidden="true" customHeight="false" outlineLevel="0" collapsed="false">
      <c r="B1" s="0" t="s">
        <v>9</v>
      </c>
      <c r="C1" s="0" t="s">
        <v>194</v>
      </c>
      <c r="D1" s="0" t="s">
        <v>9</v>
      </c>
      <c r="E1" s="0" t="s">
        <v>7</v>
      </c>
      <c r="F1" s="0" t="s">
        <v>7</v>
      </c>
      <c r="G1" s="0" t="s">
        <v>194</v>
      </c>
      <c r="H1" s="0" t="s">
        <v>9</v>
      </c>
      <c r="I1" s="0" t="s">
        <v>7</v>
      </c>
      <c r="J1" s="0" t="s">
        <v>9</v>
      </c>
      <c r="K1" s="0" t="s">
        <v>7</v>
      </c>
      <c r="L1" s="0" t="s">
        <v>9</v>
      </c>
      <c r="M1" s="0" t="s">
        <v>7</v>
      </c>
      <c r="N1" s="0" t="s">
        <v>194</v>
      </c>
      <c r="O1" s="0" t="s">
        <v>7</v>
      </c>
      <c r="P1" s="0" t="s">
        <v>9</v>
      </c>
      <c r="Q1" s="0" t="s">
        <v>7</v>
      </c>
      <c r="R1" s="0" t="s">
        <v>9</v>
      </c>
      <c r="S1" s="0" t="s">
        <v>9</v>
      </c>
    </row>
    <row r="2" customFormat="false" ht="15" hidden="true" customHeight="false" outlineLevel="0" collapsed="false">
      <c r="B2" s="0" t="s">
        <v>195</v>
      </c>
      <c r="C2" s="0" t="s">
        <v>196</v>
      </c>
      <c r="D2" s="0" t="s">
        <v>197</v>
      </c>
      <c r="E2" s="0" t="s">
        <v>198</v>
      </c>
      <c r="F2" s="0" t="s">
        <v>199</v>
      </c>
      <c r="G2" s="0" t="s">
        <v>200</v>
      </c>
      <c r="H2" s="0" t="s">
        <v>201</v>
      </c>
      <c r="I2" s="0" t="s">
        <v>202</v>
      </c>
      <c r="J2" s="0" t="s">
        <v>203</v>
      </c>
      <c r="K2" s="0" t="s">
        <v>204</v>
      </c>
      <c r="L2" s="0" t="s">
        <v>205</v>
      </c>
      <c r="M2" s="0" t="s">
        <v>206</v>
      </c>
      <c r="N2" s="0" t="s">
        <v>207</v>
      </c>
      <c r="O2" s="0" t="s">
        <v>208</v>
      </c>
      <c r="P2" s="0" t="s">
        <v>209</v>
      </c>
      <c r="Q2" s="0" t="s">
        <v>210</v>
      </c>
      <c r="R2" s="0" t="s">
        <v>211</v>
      </c>
      <c r="S2" s="0" t="s">
        <v>212</v>
      </c>
    </row>
    <row r="3" customFormat="false" ht="15" hidden="false" customHeight="false" outlineLevel="0" collapsed="false">
      <c r="A3" s="20" t="s">
        <v>213</v>
      </c>
      <c r="B3" s="20" t="s">
        <v>214</v>
      </c>
      <c r="C3" s="20" t="s">
        <v>215</v>
      </c>
      <c r="D3" s="20" t="s">
        <v>216</v>
      </c>
      <c r="E3" s="20" t="s">
        <v>217</v>
      </c>
      <c r="F3" s="20" t="s">
        <v>218</v>
      </c>
      <c r="G3" s="20" t="s">
        <v>219</v>
      </c>
      <c r="H3" s="20" t="s">
        <v>220</v>
      </c>
      <c r="I3" s="20" t="s">
        <v>221</v>
      </c>
      <c r="J3" s="20" t="s">
        <v>222</v>
      </c>
      <c r="K3" s="20" t="s">
        <v>223</v>
      </c>
      <c r="L3" s="20" t="s">
        <v>224</v>
      </c>
      <c r="M3" s="20" t="s">
        <v>225</v>
      </c>
      <c r="N3" s="20" t="s">
        <v>226</v>
      </c>
      <c r="O3" s="20" t="s">
        <v>227</v>
      </c>
      <c r="P3" s="20" t="s">
        <v>228</v>
      </c>
      <c r="Q3" s="20" t="s">
        <v>229</v>
      </c>
      <c r="R3" s="20" t="s">
        <v>230</v>
      </c>
      <c r="S3" s="20" t="s">
        <v>231</v>
      </c>
    </row>
    <row r="4" customFormat="false" ht="12.8" hidden="false" customHeight="false" outlineLevel="0" collapsed="false">
      <c r="A4" s="0" t="n">
        <v>1</v>
      </c>
      <c r="B4" s="0" t="s">
        <v>81</v>
      </c>
      <c r="C4" s="21" t="s">
        <v>232</v>
      </c>
      <c r="D4" s="0" t="s">
        <v>233</v>
      </c>
      <c r="E4" s="0" t="s">
        <v>234</v>
      </c>
      <c r="F4" s="0" t="s">
        <v>234</v>
      </c>
      <c r="G4" s="21" t="s">
        <v>233</v>
      </c>
      <c r="H4" s="0" t="s">
        <v>235</v>
      </c>
      <c r="I4" s="0" t="n">
        <v>1</v>
      </c>
      <c r="J4" s="0" t="s">
        <v>236</v>
      </c>
      <c r="K4" s="0" t="n">
        <v>59</v>
      </c>
      <c r="L4" s="0" t="s">
        <v>236</v>
      </c>
      <c r="M4" s="0" t="n">
        <v>20</v>
      </c>
      <c r="N4" s="21" t="s">
        <v>237</v>
      </c>
      <c r="O4" s="0" t="n">
        <v>70805</v>
      </c>
      <c r="Q4" s="0" t="s">
        <v>238</v>
      </c>
      <c r="R4" s="22" t="s">
        <v>239</v>
      </c>
      <c r="S4" s="0" t="s">
        <v>240</v>
      </c>
    </row>
  </sheetData>
  <dataValidations count="3">
    <dataValidation allowBlank="true" operator="between" showDropDown="false" showErrorMessage="true" showInputMessage="false" sqref="C4" type="list">
      <formula1>Hidden_1_Tabla_3754882</formula1>
      <formula2>0</formula2>
    </dataValidation>
    <dataValidation allowBlank="true" operator="between" showDropDown="false" showErrorMessage="true" showInputMessage="false" sqref="G4" type="list">
      <formula1>Hidden_2_Tabla_3754886</formula1>
      <formula2>0</formula2>
    </dataValidation>
    <dataValidation allowBlank="true" operator="between" showDropDown="false" showErrorMessage="true" showInputMessage="false" sqref="N4" type="list">
      <formula1>Hidden_3_Tabla_37548813</formula1>
      <formula2>0</formula2>
    </dataValidation>
  </dataValidations>
  <hyperlinks>
    <hyperlink ref="R4" r:id="rId1" display="serves@unsis.edu.mx"/>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421875" defaultRowHeight="15" zeroHeight="false" outlineLevelRow="0" outlineLevelCol="0"/>
  <sheetData>
    <row r="1" customFormat="false" ht="15" hidden="false" customHeight="false" outlineLevel="0" collapsed="false">
      <c r="A1" s="0" t="s">
        <v>241</v>
      </c>
    </row>
    <row r="2" customFormat="false" ht="15" hidden="false" customHeight="false" outlineLevel="0" collapsed="false">
      <c r="A2" s="0" t="s">
        <v>242</v>
      </c>
    </row>
    <row r="3" customFormat="false" ht="15" hidden="false" customHeight="false" outlineLevel="0" collapsed="false">
      <c r="A3" s="0" t="s">
        <v>243</v>
      </c>
    </row>
    <row r="4" customFormat="false" ht="15" hidden="false" customHeight="false" outlineLevel="0" collapsed="false">
      <c r="A4" s="0" t="s">
        <v>244</v>
      </c>
    </row>
    <row r="5" customFormat="false" ht="15" hidden="false" customHeight="false" outlineLevel="0" collapsed="false">
      <c r="A5" s="0" t="s">
        <v>245</v>
      </c>
    </row>
    <row r="6" customFormat="false" ht="15" hidden="false" customHeight="false" outlineLevel="0" collapsed="false">
      <c r="A6" s="0" t="s">
        <v>246</v>
      </c>
    </row>
    <row r="7" customFormat="false" ht="15" hidden="false" customHeight="false" outlineLevel="0" collapsed="false">
      <c r="A7" s="0" t="s">
        <v>232</v>
      </c>
    </row>
    <row r="8" customFormat="false" ht="15" hidden="false" customHeight="false" outlineLevel="0" collapsed="false">
      <c r="A8" s="0" t="s">
        <v>247</v>
      </c>
    </row>
    <row r="9" customFormat="false" ht="15" hidden="false" customHeight="false" outlineLevel="0" collapsed="false">
      <c r="A9" s="0" t="s">
        <v>248</v>
      </c>
    </row>
    <row r="10" customFormat="false" ht="15" hidden="false" customHeight="false" outlineLevel="0" collapsed="false">
      <c r="A10" s="0" t="s">
        <v>249</v>
      </c>
    </row>
    <row r="11" customFormat="false" ht="15" hidden="false" customHeight="false" outlineLevel="0" collapsed="false">
      <c r="A11" s="0" t="s">
        <v>250</v>
      </c>
    </row>
    <row r="12" customFormat="false" ht="15" hidden="false" customHeight="false" outlineLevel="0" collapsed="false">
      <c r="A12" s="0" t="s">
        <v>251</v>
      </c>
    </row>
    <row r="13" customFormat="false" ht="15" hidden="false" customHeight="false" outlineLevel="0" collapsed="false">
      <c r="A13" s="0" t="s">
        <v>252</v>
      </c>
    </row>
    <row r="14" customFormat="false" ht="15" hidden="false" customHeight="false" outlineLevel="0" collapsed="false">
      <c r="A14" s="0" t="s">
        <v>253</v>
      </c>
    </row>
    <row r="15" customFormat="false" ht="15" hidden="false" customHeight="false" outlineLevel="0" collapsed="false">
      <c r="A15" s="0" t="s">
        <v>254</v>
      </c>
    </row>
    <row r="16" customFormat="false" ht="15" hidden="false" customHeight="false" outlineLevel="0" collapsed="false">
      <c r="A16" s="0" t="s">
        <v>255</v>
      </c>
    </row>
    <row r="17" customFormat="false" ht="15" hidden="false" customHeight="false" outlineLevel="0" collapsed="false">
      <c r="A17" s="0" t="s">
        <v>256</v>
      </c>
    </row>
    <row r="18" customFormat="false" ht="15" hidden="false" customHeight="false" outlineLevel="0" collapsed="false">
      <c r="A18" s="0" t="s">
        <v>257</v>
      </c>
    </row>
    <row r="19" customFormat="false" ht="15" hidden="false" customHeight="false" outlineLevel="0" collapsed="false">
      <c r="A19" s="0" t="s">
        <v>258</v>
      </c>
    </row>
    <row r="20" customFormat="false" ht="15" hidden="false" customHeight="false" outlineLevel="0" collapsed="false">
      <c r="A20" s="0" t="s">
        <v>259</v>
      </c>
    </row>
    <row r="21" customFormat="false" ht="15" hidden="false" customHeight="false" outlineLevel="0" collapsed="false">
      <c r="A21" s="0" t="s">
        <v>260</v>
      </c>
    </row>
    <row r="22" customFormat="false" ht="15" hidden="false" customHeight="false" outlineLevel="0" collapsed="false">
      <c r="A22" s="0" t="s">
        <v>261</v>
      </c>
    </row>
    <row r="23" customFormat="false" ht="15" hidden="false" customHeight="false" outlineLevel="0" collapsed="false">
      <c r="A23" s="0" t="s">
        <v>262</v>
      </c>
    </row>
    <row r="24" customFormat="false" ht="15" hidden="false" customHeight="false" outlineLevel="0" collapsed="false">
      <c r="A24" s="0" t="s">
        <v>263</v>
      </c>
    </row>
    <row r="25" customFormat="false" ht="15" hidden="false" customHeight="false" outlineLevel="0" collapsed="false">
      <c r="A25" s="0" t="s">
        <v>264</v>
      </c>
    </row>
    <row r="26" customFormat="false" ht="15" hidden="false" customHeight="false" outlineLevel="0" collapsed="false">
      <c r="A26" s="0" t="s">
        <v>265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421875" defaultRowHeight="15" zeroHeight="false" outlineLevelRow="0" outlineLevelCol="0"/>
  <sheetData>
    <row r="1" customFormat="false" ht="15" hidden="false" customHeight="false" outlineLevel="0" collapsed="false">
      <c r="A1" s="0" t="s">
        <v>266</v>
      </c>
    </row>
    <row r="2" customFormat="false" ht="15" hidden="false" customHeight="false" outlineLevel="0" collapsed="false">
      <c r="A2" s="0" t="s">
        <v>260</v>
      </c>
    </row>
    <row r="3" customFormat="false" ht="15" hidden="false" customHeight="false" outlineLevel="0" collapsed="false">
      <c r="A3" s="0" t="s">
        <v>267</v>
      </c>
    </row>
    <row r="4" customFormat="false" ht="15" hidden="false" customHeight="false" outlineLevel="0" collapsed="false">
      <c r="A4" s="0" t="s">
        <v>268</v>
      </c>
    </row>
    <row r="5" customFormat="false" ht="15" hidden="false" customHeight="false" outlineLevel="0" collapsed="false">
      <c r="A5" s="0" t="s">
        <v>269</v>
      </c>
    </row>
    <row r="6" customFormat="false" ht="15" hidden="false" customHeight="false" outlineLevel="0" collapsed="false">
      <c r="A6" s="0" t="s">
        <v>270</v>
      </c>
    </row>
    <row r="7" customFormat="false" ht="15" hidden="false" customHeight="false" outlineLevel="0" collapsed="false">
      <c r="A7" s="0" t="s">
        <v>233</v>
      </c>
    </row>
    <row r="8" customFormat="false" ht="15" hidden="false" customHeight="false" outlineLevel="0" collapsed="false">
      <c r="A8" s="0" t="s">
        <v>271</v>
      </c>
    </row>
    <row r="9" customFormat="false" ht="15" hidden="false" customHeight="false" outlineLevel="0" collapsed="false">
      <c r="A9" s="0" t="s">
        <v>272</v>
      </c>
    </row>
    <row r="10" customFormat="false" ht="15" hidden="false" customHeight="false" outlineLevel="0" collapsed="false">
      <c r="A10" s="0" t="s">
        <v>273</v>
      </c>
    </row>
    <row r="11" customFormat="false" ht="15" hidden="false" customHeight="false" outlineLevel="0" collapsed="false">
      <c r="A11" s="0" t="s">
        <v>274</v>
      </c>
    </row>
    <row r="12" customFormat="false" ht="15" hidden="false" customHeight="false" outlineLevel="0" collapsed="false">
      <c r="A12" s="0" t="s">
        <v>275</v>
      </c>
    </row>
    <row r="13" customFormat="false" ht="15" hidden="false" customHeight="false" outlineLevel="0" collapsed="false">
      <c r="A13" s="0" t="s">
        <v>276</v>
      </c>
    </row>
    <row r="14" customFormat="false" ht="15" hidden="false" customHeight="false" outlineLevel="0" collapsed="false">
      <c r="A14" s="0" t="s">
        <v>277</v>
      </c>
    </row>
    <row r="15" customFormat="false" ht="15" hidden="false" customHeight="false" outlineLevel="0" collapsed="false">
      <c r="A15" s="0" t="s">
        <v>278</v>
      </c>
    </row>
    <row r="16" customFormat="false" ht="15" hidden="false" customHeight="false" outlineLevel="0" collapsed="false">
      <c r="A16" s="0" t="s">
        <v>279</v>
      </c>
    </row>
    <row r="17" customFormat="false" ht="15" hidden="false" customHeight="false" outlineLevel="0" collapsed="false">
      <c r="A17" s="0" t="s">
        <v>280</v>
      </c>
    </row>
    <row r="18" customFormat="false" ht="15" hidden="false" customHeight="false" outlineLevel="0" collapsed="false">
      <c r="A18" s="0" t="s">
        <v>281</v>
      </c>
    </row>
    <row r="19" customFormat="false" ht="15" hidden="false" customHeight="false" outlineLevel="0" collapsed="false">
      <c r="A19" s="0" t="s">
        <v>282</v>
      </c>
    </row>
    <row r="20" customFormat="false" ht="15" hidden="false" customHeight="false" outlineLevel="0" collapsed="false">
      <c r="A20" s="0" t="s">
        <v>283</v>
      </c>
    </row>
    <row r="21" customFormat="false" ht="15" hidden="false" customHeight="false" outlineLevel="0" collapsed="false">
      <c r="A21" s="0" t="s">
        <v>284</v>
      </c>
    </row>
    <row r="22" customFormat="false" ht="15" hidden="false" customHeight="false" outlineLevel="0" collapsed="false">
      <c r="A22" s="0" t="s">
        <v>285</v>
      </c>
    </row>
    <row r="23" customFormat="false" ht="15" hidden="false" customHeight="false" outlineLevel="0" collapsed="false">
      <c r="A23" s="0" t="s">
        <v>242</v>
      </c>
    </row>
    <row r="24" customFormat="false" ht="15" hidden="false" customHeight="false" outlineLevel="0" collapsed="false">
      <c r="A24" s="0" t="s">
        <v>253</v>
      </c>
    </row>
    <row r="25" customFormat="false" ht="15" hidden="false" customHeight="false" outlineLevel="0" collapsed="false">
      <c r="A25" s="0" t="s">
        <v>286</v>
      </c>
    </row>
    <row r="26" customFormat="false" ht="15" hidden="false" customHeight="false" outlineLevel="0" collapsed="false">
      <c r="A26" s="0" t="s">
        <v>287</v>
      </c>
    </row>
    <row r="27" customFormat="false" ht="15" hidden="false" customHeight="false" outlineLevel="0" collapsed="false">
      <c r="A27" s="0" t="s">
        <v>288</v>
      </c>
    </row>
    <row r="28" customFormat="false" ht="15" hidden="false" customHeight="false" outlineLevel="0" collapsed="false">
      <c r="A28" s="0" t="s">
        <v>289</v>
      </c>
    </row>
    <row r="29" customFormat="false" ht="15" hidden="false" customHeight="false" outlineLevel="0" collapsed="false">
      <c r="A29" s="0" t="s">
        <v>290</v>
      </c>
    </row>
    <row r="30" customFormat="false" ht="15" hidden="false" customHeight="false" outlineLevel="0" collapsed="false">
      <c r="A30" s="0" t="s">
        <v>291</v>
      </c>
    </row>
    <row r="31" customFormat="false" ht="15" hidden="false" customHeight="false" outlineLevel="0" collapsed="false">
      <c r="A31" s="0" t="s">
        <v>292</v>
      </c>
    </row>
    <row r="32" customFormat="false" ht="15" hidden="false" customHeight="false" outlineLevel="0" collapsed="false">
      <c r="A32" s="0" t="s">
        <v>293</v>
      </c>
    </row>
    <row r="33" customFormat="false" ht="15" hidden="false" customHeight="false" outlineLevel="0" collapsed="false">
      <c r="A33" s="0" t="s">
        <v>294</v>
      </c>
    </row>
    <row r="34" customFormat="false" ht="15" hidden="false" customHeight="false" outlineLevel="0" collapsed="false">
      <c r="A34" s="0" t="s">
        <v>295</v>
      </c>
    </row>
    <row r="35" customFormat="false" ht="15" hidden="false" customHeight="false" outlineLevel="0" collapsed="false">
      <c r="A35" s="0" t="s">
        <v>296</v>
      </c>
    </row>
    <row r="36" customFormat="false" ht="15" hidden="false" customHeight="false" outlineLevel="0" collapsed="false">
      <c r="A36" s="0" t="s">
        <v>297</v>
      </c>
    </row>
    <row r="37" customFormat="false" ht="15" hidden="false" customHeight="false" outlineLevel="0" collapsed="false">
      <c r="A37" s="0" t="s">
        <v>298</v>
      </c>
    </row>
    <row r="38" customFormat="false" ht="15" hidden="false" customHeight="false" outlineLevel="0" collapsed="false">
      <c r="A38" s="0" t="s">
        <v>299</v>
      </c>
    </row>
    <row r="39" customFormat="false" ht="15" hidden="false" customHeight="false" outlineLevel="0" collapsed="false">
      <c r="A39" s="0" t="s">
        <v>300</v>
      </c>
    </row>
    <row r="40" customFormat="false" ht="15" hidden="false" customHeight="false" outlineLevel="0" collapsed="false">
      <c r="A40" s="0" t="s">
        <v>301</v>
      </c>
    </row>
    <row r="41" customFormat="false" ht="15" hidden="false" customHeight="false" outlineLevel="0" collapsed="false">
      <c r="A41" s="0" t="s">
        <v>302</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421875" defaultRowHeight="15" zeroHeight="false" outlineLevelRow="0" outlineLevelCol="0"/>
  <sheetData>
    <row r="1" customFormat="false" ht="15" hidden="false" customHeight="false" outlineLevel="0" collapsed="false">
      <c r="A1" s="0" t="s">
        <v>303</v>
      </c>
    </row>
    <row r="2" customFormat="false" ht="15" hidden="false" customHeight="false" outlineLevel="0" collapsed="false">
      <c r="A2" s="0" t="s">
        <v>304</v>
      </c>
    </row>
    <row r="3" customFormat="false" ht="15" hidden="false" customHeight="false" outlineLevel="0" collapsed="false">
      <c r="A3" s="0" t="s">
        <v>305</v>
      </c>
    </row>
    <row r="4" customFormat="false" ht="15" hidden="false" customHeight="false" outlineLevel="0" collapsed="false">
      <c r="A4" s="0" t="s">
        <v>306</v>
      </c>
    </row>
    <row r="5" customFormat="false" ht="15" hidden="false" customHeight="false" outlineLevel="0" collapsed="false">
      <c r="A5" s="0" t="s">
        <v>307</v>
      </c>
    </row>
    <row r="6" customFormat="false" ht="15" hidden="false" customHeight="false" outlineLevel="0" collapsed="false">
      <c r="A6" s="0" t="s">
        <v>308</v>
      </c>
    </row>
    <row r="7" customFormat="false" ht="15" hidden="false" customHeight="false" outlineLevel="0" collapsed="false">
      <c r="A7" s="0" t="s">
        <v>309</v>
      </c>
    </row>
    <row r="8" customFormat="false" ht="15" hidden="false" customHeight="false" outlineLevel="0" collapsed="false">
      <c r="A8" s="0" t="s">
        <v>310</v>
      </c>
    </row>
    <row r="9" customFormat="false" ht="15" hidden="false" customHeight="false" outlineLevel="0" collapsed="false">
      <c r="A9" s="0" t="s">
        <v>311</v>
      </c>
    </row>
    <row r="10" customFormat="false" ht="15" hidden="false" customHeight="false" outlineLevel="0" collapsed="false">
      <c r="A10" s="0" t="s">
        <v>312</v>
      </c>
    </row>
    <row r="11" customFormat="false" ht="15" hidden="false" customHeight="false" outlineLevel="0" collapsed="false">
      <c r="A11" s="0" t="s">
        <v>313</v>
      </c>
    </row>
    <row r="12" customFormat="false" ht="15" hidden="false" customHeight="false" outlineLevel="0" collapsed="false">
      <c r="A12" s="0" t="s">
        <v>314</v>
      </c>
    </row>
    <row r="13" customFormat="false" ht="15" hidden="false" customHeight="false" outlineLevel="0" collapsed="false">
      <c r="A13" s="0" t="s">
        <v>315</v>
      </c>
    </row>
    <row r="14" customFormat="false" ht="15" hidden="false" customHeight="false" outlineLevel="0" collapsed="false">
      <c r="A14" s="0" t="s">
        <v>316</v>
      </c>
    </row>
    <row r="15" customFormat="false" ht="15" hidden="false" customHeight="false" outlineLevel="0" collapsed="false">
      <c r="A15" s="0" t="s">
        <v>317</v>
      </c>
    </row>
    <row r="16" customFormat="false" ht="15" hidden="false" customHeight="false" outlineLevel="0" collapsed="false">
      <c r="A16" s="0" t="s">
        <v>318</v>
      </c>
    </row>
    <row r="17" customFormat="false" ht="15" hidden="false" customHeight="false" outlineLevel="0" collapsed="false">
      <c r="A17" s="0" t="s">
        <v>319</v>
      </c>
    </row>
    <row r="18" customFormat="false" ht="15" hidden="false" customHeight="false" outlineLevel="0" collapsed="false">
      <c r="A18" s="0" t="s">
        <v>237</v>
      </c>
    </row>
    <row r="19" customFormat="false" ht="15" hidden="false" customHeight="false" outlineLevel="0" collapsed="false">
      <c r="A19" s="0" t="s">
        <v>320</v>
      </c>
    </row>
    <row r="20" customFormat="false" ht="15" hidden="false" customHeight="false" outlineLevel="0" collapsed="false">
      <c r="A20" s="0" t="s">
        <v>321</v>
      </c>
    </row>
    <row r="21" customFormat="false" ht="15" hidden="false" customHeight="false" outlineLevel="0" collapsed="false">
      <c r="A21" s="0" t="s">
        <v>322</v>
      </c>
    </row>
    <row r="22" customFormat="false" ht="15" hidden="false" customHeight="false" outlineLevel="0" collapsed="false">
      <c r="A22" s="0" t="s">
        <v>323</v>
      </c>
    </row>
    <row r="23" customFormat="false" ht="15" hidden="false" customHeight="false" outlineLevel="0" collapsed="false">
      <c r="A23" s="0" t="s">
        <v>324</v>
      </c>
    </row>
    <row r="24" customFormat="false" ht="15" hidden="false" customHeight="false" outlineLevel="0" collapsed="false">
      <c r="A24" s="0" t="s">
        <v>325</v>
      </c>
    </row>
    <row r="25" customFormat="false" ht="15" hidden="false" customHeight="false" outlineLevel="0" collapsed="false">
      <c r="A25" s="0" t="s">
        <v>326</v>
      </c>
    </row>
    <row r="26" customFormat="false" ht="15" hidden="false" customHeight="false" outlineLevel="0" collapsed="false">
      <c r="A26" s="0" t="s">
        <v>327</v>
      </c>
    </row>
    <row r="27" customFormat="false" ht="15" hidden="false" customHeight="false" outlineLevel="0" collapsed="false">
      <c r="A27" s="0" t="s">
        <v>328</v>
      </c>
    </row>
    <row r="28" customFormat="false" ht="15" hidden="false" customHeight="false" outlineLevel="0" collapsed="false">
      <c r="A28" s="0" t="s">
        <v>329</v>
      </c>
    </row>
    <row r="29" customFormat="false" ht="15" hidden="false" customHeight="false" outlineLevel="0" collapsed="false">
      <c r="A29" s="0" t="s">
        <v>330</v>
      </c>
    </row>
    <row r="30" customFormat="false" ht="15" hidden="false" customHeight="false" outlineLevel="0" collapsed="false">
      <c r="A30" s="0" t="s">
        <v>331</v>
      </c>
    </row>
    <row r="31" customFormat="false" ht="15" hidden="false" customHeight="false" outlineLevel="0" collapsed="false">
      <c r="A31" s="0" t="s">
        <v>332</v>
      </c>
    </row>
    <row r="32" customFormat="false" ht="15" hidden="false" customHeight="false" outlineLevel="0" collapsed="false">
      <c r="A32" s="0" t="s">
        <v>333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B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A4"/>
    </sheetView>
  </sheetViews>
  <sheetFormatPr defaultColWidth="8.7421875" defaultRowHeight="12.8" zeroHeight="false" outlineLevelRow="0" outlineLevelCol="0"/>
  <cols>
    <col collapsed="false" customWidth="true" hidden="false" outlineLevel="0" max="1" min="1" style="0" width="3.37"/>
    <col collapsed="false" customWidth="true" hidden="false" outlineLevel="0" max="2" min="2" style="0" width="36.19"/>
  </cols>
  <sheetData>
    <row r="1" customFormat="false" ht="15" hidden="true" customHeight="false" outlineLevel="0" collapsed="false">
      <c r="B1" s="0" t="s">
        <v>9</v>
      </c>
    </row>
    <row r="2" customFormat="false" ht="15" hidden="true" customHeight="false" outlineLevel="0" collapsed="false">
      <c r="B2" s="0" t="s">
        <v>334</v>
      </c>
    </row>
    <row r="3" customFormat="false" ht="15" hidden="false" customHeight="false" outlineLevel="0" collapsed="false">
      <c r="A3" s="20" t="s">
        <v>213</v>
      </c>
      <c r="B3" s="20" t="s">
        <v>335</v>
      </c>
    </row>
    <row r="4" customFormat="false" ht="12.8" hidden="false" customHeight="false" outlineLevel="0" collapsed="false">
      <c r="A4" s="0" t="n">
        <v>1</v>
      </c>
      <c r="B4" s="0" t="s">
        <v>336</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Q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A4"/>
    </sheetView>
  </sheetViews>
  <sheetFormatPr defaultColWidth="8.7421875" defaultRowHeight="12.8" zeroHeight="false" outlineLevelRow="0" outlineLevelCol="0"/>
  <cols>
    <col collapsed="false" customWidth="true" hidden="false" outlineLevel="0" max="1" min="1" style="0" width="3.37"/>
    <col collapsed="false" customWidth="true" hidden="false" outlineLevel="0" max="2" min="2" style="0" width="33.17"/>
    <col collapsed="false" customWidth="true" hidden="false" outlineLevel="0" max="3" min="3" style="0" width="20.26"/>
    <col collapsed="false" customWidth="true" hidden="false" outlineLevel="0" max="4" min="4" style="0" width="28.86"/>
    <col collapsed="false" customWidth="true" hidden="false" outlineLevel="0" max="5" min="5" style="0" width="23.88"/>
    <col collapsed="false" customWidth="true" hidden="false" outlineLevel="0" max="6" min="6" style="0" width="18.22"/>
    <col collapsed="false" customWidth="true" hidden="false" outlineLevel="0" max="7" min="7" style="0" width="30.66"/>
    <col collapsed="false" customWidth="true" hidden="false" outlineLevel="0" max="8" min="8" style="0" width="32.64"/>
    <col collapsed="false" customWidth="true" hidden="false" outlineLevel="0" max="9" min="9" style="0" width="36.38"/>
    <col collapsed="false" customWidth="true" hidden="false" outlineLevel="0" max="10" min="10" style="0" width="22.5"/>
    <col collapsed="false" customWidth="true" hidden="false" outlineLevel="0" max="11" min="11" style="0" width="25.02"/>
    <col collapsed="false" customWidth="true" hidden="false" outlineLevel="0" max="12" min="12" style="0" width="33.29"/>
    <col collapsed="false" customWidth="true" hidden="false" outlineLevel="0" max="13" min="13" style="0" width="35.8"/>
    <col collapsed="false" customWidth="true" hidden="false" outlineLevel="0" max="14" min="14" style="0" width="32.4"/>
    <col collapsed="false" customWidth="true" hidden="false" outlineLevel="0" max="15" min="15" style="0" width="20.42"/>
    <col collapsed="false" customWidth="true" hidden="false" outlineLevel="0" max="16" min="16" style="0" width="15.34"/>
    <col collapsed="false" customWidth="true" hidden="false" outlineLevel="0" max="17" min="17" style="0" width="40.08"/>
  </cols>
  <sheetData>
    <row r="1" customFormat="false" ht="15" hidden="true" customHeight="false" outlineLevel="0" collapsed="false">
      <c r="B1" s="0" t="s">
        <v>7</v>
      </c>
      <c r="C1" s="0" t="s">
        <v>9</v>
      </c>
      <c r="D1" s="0" t="s">
        <v>194</v>
      </c>
      <c r="E1" s="0" t="s">
        <v>9</v>
      </c>
      <c r="F1" s="0" t="s">
        <v>9</v>
      </c>
      <c r="G1" s="0" t="s">
        <v>9</v>
      </c>
      <c r="H1" s="0" t="s">
        <v>194</v>
      </c>
      <c r="I1" s="0" t="s">
        <v>9</v>
      </c>
      <c r="J1" s="0" t="s">
        <v>9</v>
      </c>
      <c r="K1" s="0" t="s">
        <v>9</v>
      </c>
      <c r="L1" s="0" t="s">
        <v>9</v>
      </c>
      <c r="M1" s="0" t="s">
        <v>9</v>
      </c>
      <c r="N1" s="0" t="s">
        <v>9</v>
      </c>
      <c r="O1" s="0" t="s">
        <v>194</v>
      </c>
      <c r="P1" s="0" t="s">
        <v>9</v>
      </c>
      <c r="Q1" s="0" t="s">
        <v>9</v>
      </c>
    </row>
    <row r="2" customFormat="false" ht="15" hidden="true" customHeight="false" outlineLevel="0" collapsed="false">
      <c r="B2" s="0" t="s">
        <v>337</v>
      </c>
      <c r="C2" s="0" t="s">
        <v>338</v>
      </c>
      <c r="D2" s="0" t="s">
        <v>339</v>
      </c>
      <c r="E2" s="0" t="s">
        <v>340</v>
      </c>
      <c r="F2" s="0" t="s">
        <v>341</v>
      </c>
      <c r="G2" s="0" t="s">
        <v>342</v>
      </c>
      <c r="H2" s="0" t="s">
        <v>343</v>
      </c>
      <c r="I2" s="0" t="s">
        <v>344</v>
      </c>
      <c r="J2" s="0" t="s">
        <v>345</v>
      </c>
      <c r="K2" s="0" t="s">
        <v>346</v>
      </c>
      <c r="L2" s="0" t="s">
        <v>347</v>
      </c>
      <c r="M2" s="0" t="s">
        <v>348</v>
      </c>
      <c r="N2" s="0" t="s">
        <v>349</v>
      </c>
      <c r="O2" s="0" t="s">
        <v>350</v>
      </c>
      <c r="P2" s="0" t="s">
        <v>351</v>
      </c>
      <c r="Q2" s="0" t="s">
        <v>352</v>
      </c>
    </row>
    <row r="3" customFormat="false" ht="15" hidden="false" customHeight="false" outlineLevel="0" collapsed="false">
      <c r="A3" s="20" t="s">
        <v>213</v>
      </c>
      <c r="B3" s="20" t="s">
        <v>353</v>
      </c>
      <c r="C3" s="20" t="s">
        <v>354</v>
      </c>
      <c r="D3" s="20" t="s">
        <v>355</v>
      </c>
      <c r="E3" s="20" t="s">
        <v>356</v>
      </c>
      <c r="F3" s="20" t="s">
        <v>217</v>
      </c>
      <c r="G3" s="20" t="s">
        <v>357</v>
      </c>
      <c r="H3" s="20" t="s">
        <v>358</v>
      </c>
      <c r="I3" s="20" t="s">
        <v>359</v>
      </c>
      <c r="J3" s="20" t="s">
        <v>221</v>
      </c>
      <c r="K3" s="20" t="s">
        <v>222</v>
      </c>
      <c r="L3" s="20" t="s">
        <v>360</v>
      </c>
      <c r="M3" s="20" t="s">
        <v>361</v>
      </c>
      <c r="N3" s="20" t="s">
        <v>225</v>
      </c>
      <c r="O3" s="20" t="s">
        <v>362</v>
      </c>
      <c r="P3" s="20" t="s">
        <v>363</v>
      </c>
      <c r="Q3" s="20" t="s">
        <v>228</v>
      </c>
    </row>
    <row r="4" customFormat="false" ht="12.8" hidden="false" customHeight="false" outlineLevel="0" collapsed="false">
      <c r="A4" s="0" t="n">
        <v>1</v>
      </c>
      <c r="B4" s="0" t="s">
        <v>364</v>
      </c>
      <c r="C4" s="22" t="s">
        <v>365</v>
      </c>
      <c r="D4" s="21" t="s">
        <v>232</v>
      </c>
      <c r="E4" s="0" t="s">
        <v>235</v>
      </c>
      <c r="F4" s="0" t="s">
        <v>234</v>
      </c>
      <c r="G4" s="0" t="s">
        <v>234</v>
      </c>
      <c r="H4" s="21" t="s">
        <v>233</v>
      </c>
      <c r="I4" s="0" t="s">
        <v>366</v>
      </c>
      <c r="J4" s="0" t="n">
        <v>1</v>
      </c>
      <c r="K4" s="0" t="s">
        <v>236</v>
      </c>
      <c r="L4" s="0" t="n">
        <v>59</v>
      </c>
      <c r="M4" s="0" t="s">
        <v>236</v>
      </c>
      <c r="N4" s="0" t="n">
        <v>20</v>
      </c>
      <c r="O4" s="21" t="s">
        <v>237</v>
      </c>
      <c r="P4" s="0" t="n">
        <v>70805</v>
      </c>
    </row>
  </sheetData>
  <dataValidations count="3">
    <dataValidation allowBlank="true" operator="between" showDropDown="false" showErrorMessage="true" showInputMessage="false" sqref="D4" type="list">
      <formula1>Hidden_1_Tabla_3754893</formula1>
      <formula2>0</formula2>
    </dataValidation>
    <dataValidation allowBlank="true" operator="between" showDropDown="false" showErrorMessage="true" showInputMessage="false" sqref="H4" type="list">
      <formula1>Hidden_2_Tabla_3754897</formula1>
      <formula2>0</formula2>
    </dataValidation>
    <dataValidation allowBlank="true" operator="between" showDropDown="false" showErrorMessage="true" showInputMessage="false" sqref="O4" type="list">
      <formula1>Hidden_3_Tabla_37548914</formula1>
      <formula2>0</formula2>
    </dataValidation>
  </dataValidations>
  <hyperlinks>
    <hyperlink ref="C4" r:id="rId1" display="viceacad.unsis@gmail.com"/>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421875" defaultRowHeight="15" zeroHeight="false" outlineLevelRow="0" outlineLevelCol="0"/>
  <sheetData>
    <row r="1" customFormat="false" ht="15" hidden="false" customHeight="false" outlineLevel="0" collapsed="false">
      <c r="A1" s="0" t="s">
        <v>241</v>
      </c>
    </row>
    <row r="2" customFormat="false" ht="15" hidden="false" customHeight="false" outlineLevel="0" collapsed="false">
      <c r="A2" s="0" t="s">
        <v>242</v>
      </c>
    </row>
    <row r="3" customFormat="false" ht="15" hidden="false" customHeight="false" outlineLevel="0" collapsed="false">
      <c r="A3" s="0" t="s">
        <v>243</v>
      </c>
    </row>
    <row r="4" customFormat="false" ht="15" hidden="false" customHeight="false" outlineLevel="0" collapsed="false">
      <c r="A4" s="0" t="s">
        <v>244</v>
      </c>
    </row>
    <row r="5" customFormat="false" ht="15" hidden="false" customHeight="false" outlineLevel="0" collapsed="false">
      <c r="A5" s="0" t="s">
        <v>245</v>
      </c>
    </row>
    <row r="6" customFormat="false" ht="15" hidden="false" customHeight="false" outlineLevel="0" collapsed="false">
      <c r="A6" s="0" t="s">
        <v>246</v>
      </c>
    </row>
    <row r="7" customFormat="false" ht="15" hidden="false" customHeight="false" outlineLevel="0" collapsed="false">
      <c r="A7" s="0" t="s">
        <v>232</v>
      </c>
    </row>
    <row r="8" customFormat="false" ht="15" hidden="false" customHeight="false" outlineLevel="0" collapsed="false">
      <c r="A8" s="0" t="s">
        <v>247</v>
      </c>
    </row>
    <row r="9" customFormat="false" ht="15" hidden="false" customHeight="false" outlineLevel="0" collapsed="false">
      <c r="A9" s="0" t="s">
        <v>248</v>
      </c>
    </row>
    <row r="10" customFormat="false" ht="15" hidden="false" customHeight="false" outlineLevel="0" collapsed="false">
      <c r="A10" s="0" t="s">
        <v>249</v>
      </c>
    </row>
    <row r="11" customFormat="false" ht="15" hidden="false" customHeight="false" outlineLevel="0" collapsed="false">
      <c r="A11" s="0" t="s">
        <v>250</v>
      </c>
    </row>
    <row r="12" customFormat="false" ht="15" hidden="false" customHeight="false" outlineLevel="0" collapsed="false">
      <c r="A12" s="0" t="s">
        <v>251</v>
      </c>
    </row>
    <row r="13" customFormat="false" ht="15" hidden="false" customHeight="false" outlineLevel="0" collapsed="false">
      <c r="A13" s="0" t="s">
        <v>252</v>
      </c>
    </row>
    <row r="14" customFormat="false" ht="15" hidden="false" customHeight="false" outlineLevel="0" collapsed="false">
      <c r="A14" s="0" t="s">
        <v>253</v>
      </c>
    </row>
    <row r="15" customFormat="false" ht="15" hidden="false" customHeight="false" outlineLevel="0" collapsed="false">
      <c r="A15" s="0" t="s">
        <v>254</v>
      </c>
    </row>
    <row r="16" customFormat="false" ht="15" hidden="false" customHeight="false" outlineLevel="0" collapsed="false">
      <c r="A16" s="0" t="s">
        <v>255</v>
      </c>
    </row>
    <row r="17" customFormat="false" ht="15" hidden="false" customHeight="false" outlineLevel="0" collapsed="false">
      <c r="A17" s="0" t="s">
        <v>256</v>
      </c>
    </row>
    <row r="18" customFormat="false" ht="15" hidden="false" customHeight="false" outlineLevel="0" collapsed="false">
      <c r="A18" s="0" t="s">
        <v>257</v>
      </c>
    </row>
    <row r="19" customFormat="false" ht="15" hidden="false" customHeight="false" outlineLevel="0" collapsed="false">
      <c r="A19" s="0" t="s">
        <v>258</v>
      </c>
    </row>
    <row r="20" customFormat="false" ht="15" hidden="false" customHeight="false" outlineLevel="0" collapsed="false">
      <c r="A20" s="0" t="s">
        <v>259</v>
      </c>
    </row>
    <row r="21" customFormat="false" ht="15" hidden="false" customHeight="false" outlineLevel="0" collapsed="false">
      <c r="A21" s="0" t="s">
        <v>260</v>
      </c>
    </row>
    <row r="22" customFormat="false" ht="15" hidden="false" customHeight="false" outlineLevel="0" collapsed="false">
      <c r="A22" s="0" t="s">
        <v>261</v>
      </c>
    </row>
    <row r="23" customFormat="false" ht="15" hidden="false" customHeight="false" outlineLevel="0" collapsed="false">
      <c r="A23" s="0" t="s">
        <v>262</v>
      </c>
    </row>
    <row r="24" customFormat="false" ht="15" hidden="false" customHeight="false" outlineLevel="0" collapsed="false">
      <c r="A24" s="0" t="s">
        <v>263</v>
      </c>
    </row>
    <row r="25" customFormat="false" ht="15" hidden="false" customHeight="false" outlineLevel="0" collapsed="false">
      <c r="A25" s="0" t="s">
        <v>264</v>
      </c>
    </row>
    <row r="26" customFormat="false" ht="15" hidden="false" customHeight="false" outlineLevel="0" collapsed="false">
      <c r="A26" s="0" t="s">
        <v>265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421875" defaultRowHeight="15" zeroHeight="false" outlineLevelRow="0" outlineLevelCol="0"/>
  <sheetData>
    <row r="1" customFormat="false" ht="15" hidden="false" customHeight="false" outlineLevel="0" collapsed="false">
      <c r="A1" s="0" t="s">
        <v>266</v>
      </c>
    </row>
    <row r="2" customFormat="false" ht="15" hidden="false" customHeight="false" outlineLevel="0" collapsed="false">
      <c r="A2" s="0" t="s">
        <v>260</v>
      </c>
    </row>
    <row r="3" customFormat="false" ht="15" hidden="false" customHeight="false" outlineLevel="0" collapsed="false">
      <c r="A3" s="0" t="s">
        <v>267</v>
      </c>
    </row>
    <row r="4" customFormat="false" ht="15" hidden="false" customHeight="false" outlineLevel="0" collapsed="false">
      <c r="A4" s="0" t="s">
        <v>268</v>
      </c>
    </row>
    <row r="5" customFormat="false" ht="15" hidden="false" customHeight="false" outlineLevel="0" collapsed="false">
      <c r="A5" s="0" t="s">
        <v>269</v>
      </c>
    </row>
    <row r="6" customFormat="false" ht="15" hidden="false" customHeight="false" outlineLevel="0" collapsed="false">
      <c r="A6" s="0" t="s">
        <v>270</v>
      </c>
    </row>
    <row r="7" customFormat="false" ht="15" hidden="false" customHeight="false" outlineLevel="0" collapsed="false">
      <c r="A7" s="0" t="s">
        <v>233</v>
      </c>
    </row>
    <row r="8" customFormat="false" ht="15" hidden="false" customHeight="false" outlineLevel="0" collapsed="false">
      <c r="A8" s="0" t="s">
        <v>271</v>
      </c>
    </row>
    <row r="9" customFormat="false" ht="15" hidden="false" customHeight="false" outlineLevel="0" collapsed="false">
      <c r="A9" s="0" t="s">
        <v>272</v>
      </c>
    </row>
    <row r="10" customFormat="false" ht="15" hidden="false" customHeight="false" outlineLevel="0" collapsed="false">
      <c r="A10" s="0" t="s">
        <v>273</v>
      </c>
    </row>
    <row r="11" customFormat="false" ht="15" hidden="false" customHeight="false" outlineLevel="0" collapsed="false">
      <c r="A11" s="0" t="s">
        <v>274</v>
      </c>
    </row>
    <row r="12" customFormat="false" ht="15" hidden="false" customHeight="false" outlineLevel="0" collapsed="false">
      <c r="A12" s="0" t="s">
        <v>275</v>
      </c>
    </row>
    <row r="13" customFormat="false" ht="15" hidden="false" customHeight="false" outlineLevel="0" collapsed="false">
      <c r="A13" s="0" t="s">
        <v>276</v>
      </c>
    </row>
    <row r="14" customFormat="false" ht="15" hidden="false" customHeight="false" outlineLevel="0" collapsed="false">
      <c r="A14" s="0" t="s">
        <v>277</v>
      </c>
    </row>
    <row r="15" customFormat="false" ht="15" hidden="false" customHeight="false" outlineLevel="0" collapsed="false">
      <c r="A15" s="0" t="s">
        <v>278</v>
      </c>
    </row>
    <row r="16" customFormat="false" ht="15" hidden="false" customHeight="false" outlineLevel="0" collapsed="false">
      <c r="A16" s="0" t="s">
        <v>279</v>
      </c>
    </row>
    <row r="17" customFormat="false" ht="15" hidden="false" customHeight="false" outlineLevel="0" collapsed="false">
      <c r="A17" s="0" t="s">
        <v>280</v>
      </c>
    </row>
    <row r="18" customFormat="false" ht="15" hidden="false" customHeight="false" outlineLevel="0" collapsed="false">
      <c r="A18" s="0" t="s">
        <v>281</v>
      </c>
    </row>
    <row r="19" customFormat="false" ht="15" hidden="false" customHeight="false" outlineLevel="0" collapsed="false">
      <c r="A19" s="0" t="s">
        <v>282</v>
      </c>
    </row>
    <row r="20" customFormat="false" ht="15" hidden="false" customHeight="false" outlineLevel="0" collapsed="false">
      <c r="A20" s="0" t="s">
        <v>283</v>
      </c>
    </row>
    <row r="21" customFormat="false" ht="15" hidden="false" customHeight="false" outlineLevel="0" collapsed="false">
      <c r="A21" s="0" t="s">
        <v>284</v>
      </c>
    </row>
    <row r="22" customFormat="false" ht="15" hidden="false" customHeight="false" outlineLevel="0" collapsed="false">
      <c r="A22" s="0" t="s">
        <v>285</v>
      </c>
    </row>
    <row r="23" customFormat="false" ht="15" hidden="false" customHeight="false" outlineLevel="0" collapsed="false">
      <c r="A23" s="0" t="s">
        <v>242</v>
      </c>
    </row>
    <row r="24" customFormat="false" ht="15" hidden="false" customHeight="false" outlineLevel="0" collapsed="false">
      <c r="A24" s="0" t="s">
        <v>253</v>
      </c>
    </row>
    <row r="25" customFormat="false" ht="15" hidden="false" customHeight="false" outlineLevel="0" collapsed="false">
      <c r="A25" s="0" t="s">
        <v>286</v>
      </c>
    </row>
    <row r="26" customFormat="false" ht="15" hidden="false" customHeight="false" outlineLevel="0" collapsed="false">
      <c r="A26" s="0" t="s">
        <v>287</v>
      </c>
    </row>
    <row r="27" customFormat="false" ht="15" hidden="false" customHeight="false" outlineLevel="0" collapsed="false">
      <c r="A27" s="0" t="s">
        <v>288</v>
      </c>
    </row>
    <row r="28" customFormat="false" ht="15" hidden="false" customHeight="false" outlineLevel="0" collapsed="false">
      <c r="A28" s="0" t="s">
        <v>289</v>
      </c>
    </row>
    <row r="29" customFormat="false" ht="15" hidden="false" customHeight="false" outlineLevel="0" collapsed="false">
      <c r="A29" s="0" t="s">
        <v>290</v>
      </c>
    </row>
    <row r="30" customFormat="false" ht="15" hidden="false" customHeight="false" outlineLevel="0" collapsed="false">
      <c r="A30" s="0" t="s">
        <v>291</v>
      </c>
    </row>
    <row r="31" customFormat="false" ht="15" hidden="false" customHeight="false" outlineLevel="0" collapsed="false">
      <c r="A31" s="0" t="s">
        <v>292</v>
      </c>
    </row>
    <row r="32" customFormat="false" ht="15" hidden="false" customHeight="false" outlineLevel="0" collapsed="false">
      <c r="A32" s="0" t="s">
        <v>293</v>
      </c>
    </row>
    <row r="33" customFormat="false" ht="15" hidden="false" customHeight="false" outlineLevel="0" collapsed="false">
      <c r="A33" s="0" t="s">
        <v>294</v>
      </c>
    </row>
    <row r="34" customFormat="false" ht="15" hidden="false" customHeight="false" outlineLevel="0" collapsed="false">
      <c r="A34" s="0" t="s">
        <v>295</v>
      </c>
    </row>
    <row r="35" customFormat="false" ht="15" hidden="false" customHeight="false" outlineLevel="0" collapsed="false">
      <c r="A35" s="0" t="s">
        <v>296</v>
      </c>
    </row>
    <row r="36" customFormat="false" ht="15" hidden="false" customHeight="false" outlineLevel="0" collapsed="false">
      <c r="A36" s="0" t="s">
        <v>297</v>
      </c>
    </row>
    <row r="37" customFormat="false" ht="15" hidden="false" customHeight="false" outlineLevel="0" collapsed="false">
      <c r="A37" s="0" t="s">
        <v>298</v>
      </c>
    </row>
    <row r="38" customFormat="false" ht="15" hidden="false" customHeight="false" outlineLevel="0" collapsed="false">
      <c r="A38" s="0" t="s">
        <v>299</v>
      </c>
    </row>
    <row r="39" customFormat="false" ht="15" hidden="false" customHeight="false" outlineLevel="0" collapsed="false">
      <c r="A39" s="0" t="s">
        <v>300</v>
      </c>
    </row>
    <row r="40" customFormat="false" ht="15" hidden="false" customHeight="false" outlineLevel="0" collapsed="false">
      <c r="A40" s="0" t="s">
        <v>301</v>
      </c>
    </row>
    <row r="41" customFormat="false" ht="15" hidden="false" customHeight="false" outlineLevel="0" collapsed="false">
      <c r="A41" s="0" t="s">
        <v>302</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29</TotalTime>
  <Application>LibreOffice/6.3.3.2$Linux_X86_64 LibreOffice_project/30$Build-2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2020-07-15T19:15:37Z</dcterms:created>
  <dc:creator>Apache POI</dc:creator>
  <dc:description/>
  <dc:language>es-ES</dc:language>
  <cp:lastModifiedBy/>
  <dcterms:modified xsi:type="dcterms:W3CDTF">2020-07-22T10:28:30Z</dcterms:modified>
  <cp:revision>5</cp:revision>
  <dc:subject/>
  <dc:title/>
</cp:coreProperties>
</file>