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riales\Documents\DARM 2018\INFORMACIÓN DE 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52511" concurrentCalc="0"/>
</workbook>
</file>

<file path=xl/sharedStrings.xml><?xml version="1.0" encoding="utf-8"?>
<sst xmlns="http://schemas.openxmlformats.org/spreadsheetml/2006/main" count="791" uniqueCount="235">
  <si>
    <t>45660</t>
  </si>
  <si>
    <t>TÍTULO</t>
  </si>
  <si>
    <t>NOMBRE CORTO</t>
  </si>
  <si>
    <t>DESCRIPCIÓN</t>
  </si>
  <si>
    <t>Resultados de procedimientos de adjudicación directa realizados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</si>
  <si>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</si>
  <si>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</si>
  <si>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</si>
  <si>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</si>
  <si>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</si>
  <si>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</si>
  <si>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</si>
  <si>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</si>
  <si>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</si>
  <si>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</si>
  <si>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</si>
  <si>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</si>
  <si>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</si>
  <si>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</si>
  <si>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</si>
  <si>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</si>
  <si>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</si>
  <si>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</si>
  <si>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</si>
  <si>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</si>
  <si>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</si>
  <si>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</si>
  <si>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</si>
  <si>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</si>
  <si>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</si>
  <si>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</si>
  <si>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</si>
  <si>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</si>
  <si>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</si>
  <si>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</si>
  <si>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</si>
  <si>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</si>
  <si>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</si>
  <si>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</si>
  <si>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</si>
  <si>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</si>
  <si>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</si>
  <si>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</si>
  <si>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</si>
  <si>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</si>
  <si>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</si>
  <si>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</si>
  <si>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</si>
  <si>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</si>
  <si>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</si>
  <si>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</si>
  <si>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</si>
  <si>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</si>
  <si>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</si>
  <si>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</si>
  <si>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</si>
  <si>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</si>
  <si>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</si>
  <si>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</si>
  <si>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</si>
  <si>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</si>
  <si>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</si>
  <si>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</si>
  <si>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</si>
  <si>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</si>
  <si>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</si>
  <si>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</si>
  <si>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</si>
  <si>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</si>
  <si>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</si>
  <si>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</si>
  <si>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</si>
  <si>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</si>
  <si>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</si>
  <si>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</si>
  <si>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</si>
  <si>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</si>
  <si>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</si>
  <si>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</si>
  <si>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</si>
  <si>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</si>
  <si>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</si>
  <si>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</si>
  <si>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</si>
  <si>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</si>
  <si>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</si>
  <si>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</si>
  <si>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</si>
  <si>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</si>
  <si>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</si>
  <si>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</si>
  <si>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</si>
  <si>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</si>
  <si>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</si>
  <si>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</si>
  <si>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</si>
  <si>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</si>
  <si>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</si>
  <si>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</si>
  <si>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</si>
  <si>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</si>
  <si>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</si>
  <si>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</si>
  <si>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</si>
  <si>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</si>
  <si>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</si>
  <si>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</si>
  <si>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</si>
  <si>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</si>
  <si>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</si>
  <si>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</si>
  <si>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</si>
  <si>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</si>
  <si>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</si>
  <si>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</si>
  <si>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</si>
  <si>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</si>
  <si>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</si>
  <si>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</si>
  <si>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</si>
  <si>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</si>
  <si>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</si>
  <si>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</si>
  <si>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</si>
  <si>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</si>
  <si>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</si>
  <si>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</si>
  <si>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</si>
  <si>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</si>
  <si>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</si>
  <si>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</si>
  <si>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</si>
  <si>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</si>
  <si>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</si>
  <si>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</si>
  <si>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</si>
  <si>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</si>
  <si>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</si>
  <si>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</si>
  <si>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</si>
  <si>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</si>
  <si>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</si>
  <si>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</si>
  <si>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</si>
  <si>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</si>
  <si>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</si>
  <si>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</si>
  <si>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</si>
  <si>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</si>
  <si>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</si>
  <si>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42 de la Ley de Adquisiciones, Arrendamientos y Servicios del Sector Público</t>
  </si>
  <si>
    <t>MNX</t>
  </si>
  <si>
    <t>TRANSFERENCIA</t>
  </si>
  <si>
    <t>FEDERAL</t>
  </si>
  <si>
    <t>DEPARTAMENTO DE RECURSOS MATERIALES</t>
  </si>
  <si>
    <t>PROVEEDORA ESCOLAR S DE R.L</t>
  </si>
  <si>
    <t>COLIBRI PAPELERIA, S.A. DE C.V.</t>
  </si>
  <si>
    <t>GRUPO CONSULTOR COMERCIAL VELECHRO SA DE CV.</t>
  </si>
  <si>
    <t>SERVICIOS DIGITALES DE ANTEQUERA S.A. DE C.V.</t>
  </si>
  <si>
    <t>DISTRIBUIDORA LIVERPOOL S.A. DE C.V.</t>
  </si>
  <si>
    <t>INTERCOMPRAS COMERCIO ELECTRONICO SA DE CV</t>
  </si>
  <si>
    <t>SINGULAR STYLO S.A. DE C.V.</t>
  </si>
  <si>
    <t>LENOVO MEXICO S DE RL DE CV</t>
  </si>
  <si>
    <t>FOTOMECANICA JERONIMO BOLAÑOS SA DE CV</t>
  </si>
  <si>
    <t>CYBERPUERTA SA DE CV</t>
  </si>
  <si>
    <t>LORENA JAQUELINA MAYORAL ZULOAGA</t>
  </si>
  <si>
    <t>OFFICE DEPOT DE MEXICO S.A DE C.V</t>
  </si>
  <si>
    <t>URBANO DAVID DIAZ GONZALEZ</t>
  </si>
  <si>
    <t>ANGELICA GONZALEZ CARRILLO</t>
  </si>
  <si>
    <t>PROMOTORA COMERCIAL TORRES BATIZ SA DE CV</t>
  </si>
  <si>
    <t>EL NUEVO MUNDO DE MEXICO SA</t>
  </si>
  <si>
    <t>PC ONLINE SA DE CV</t>
  </si>
  <si>
    <t>GREY FORESTAL SA DE CV</t>
  </si>
  <si>
    <t>COEL PUEBLA, SA DE CV</t>
  </si>
  <si>
    <t>GENERACIÓN DE SISTEMAS PARA EL ESPECTACULO, S. DE R.L. DE C.V.</t>
  </si>
  <si>
    <t xml:space="preserve">MARIA DE LOS ANGELES </t>
  </si>
  <si>
    <t xml:space="preserve">BOLAÑOS CACHO </t>
  </si>
  <si>
    <t>FERNANDEZ</t>
  </si>
  <si>
    <t>MENDEZ</t>
  </si>
  <si>
    <t xml:space="preserve">FLORENTINO </t>
  </si>
  <si>
    <t xml:space="preserve">OROCIO </t>
  </si>
  <si>
    <t>MATERIAL DE OFICINA</t>
  </si>
  <si>
    <t>MATERIAL DE LIMPIEZA</t>
  </si>
  <si>
    <t>IMPRESOS</t>
  </si>
  <si>
    <t>EQUIPO DE COMPUTO</t>
  </si>
  <si>
    <t>MOBILIARIO</t>
  </si>
  <si>
    <t>MEDICAMENTO</t>
  </si>
  <si>
    <t>BLANCOS Y TELAS</t>
  </si>
  <si>
    <t>MATERIAL ELÉCTRICO</t>
  </si>
  <si>
    <t>DUELA PARA EL AUDITORIO</t>
  </si>
  <si>
    <t>ADQUISICIÓN DE TELÓN</t>
  </si>
  <si>
    <t>COMPRA DE BUTACAS</t>
  </si>
  <si>
    <t>COMPRA DE PUERTAS Y MÁMPARAS</t>
  </si>
  <si>
    <t>VICE-RECTORÍA ACADÉMICA</t>
  </si>
  <si>
    <t>CLÍNICA UNIVERSITARIA</t>
  </si>
  <si>
    <t>DEPARTAMENTO DE PROYECTOS, CONSTRUCCIÓN Y MANTENIMIENTO</t>
  </si>
  <si>
    <t>Recepción por parte del departamento de Recursos Materiales</t>
  </si>
  <si>
    <t>Departamento de Recursos Materiales</t>
  </si>
  <si>
    <t>PES491206I93</t>
  </si>
  <si>
    <t>CPA040109HT3</t>
  </si>
  <si>
    <t>BOFA801103SN8</t>
  </si>
  <si>
    <t>GCC081203QBA</t>
  </si>
  <si>
    <t>SDA090428LDA</t>
  </si>
  <si>
    <t>DLI931201MI9</t>
  </si>
  <si>
    <t>INT070927D47</t>
  </si>
  <si>
    <t>OOMF7903171Q5</t>
  </si>
  <si>
    <t>SST100605KW0</t>
  </si>
  <si>
    <t>LME050301NM8</t>
  </si>
  <si>
    <t>FJB0303077L9</t>
  </si>
  <si>
    <t>CYB080602JSA</t>
  </si>
  <si>
    <t>MAZL600220FU4</t>
  </si>
  <si>
    <t>ODM950324V2A</t>
  </si>
  <si>
    <t>DIGU780729FE7</t>
  </si>
  <si>
    <t>GOCA750412LF6</t>
  </si>
  <si>
    <t>PCT8910262E8</t>
  </si>
  <si>
    <t>NMM101011JP0</t>
  </si>
  <si>
    <t>PON0201214D3</t>
  </si>
  <si>
    <t>GFO100107IW3</t>
  </si>
  <si>
    <t>CPU8302187Q0</t>
  </si>
  <si>
    <t>GSE0207225X7</t>
  </si>
  <si>
    <t>CAEASEO_SA_US_SE12_01_2017</t>
  </si>
  <si>
    <t>LPN_SA_US_0021_12_01_2017</t>
  </si>
  <si>
    <t>http://www.unsis.edu.mx/transparencia/Articulo_70/Fraccion_XXVIII/Contrato Genesist LPN</t>
  </si>
  <si>
    <t>http://www.unsis.edu.mx/transparencia/Articulo_70/Fraccion_XXVIII/2018/1erTrimestre/SESIONES/sesion darm 2</t>
  </si>
  <si>
    <t>http://www.unsis.edu.mx/transparencia/Articulo_70/Fraccion_XXVIII/2018/1erTrimestre/SESIONES/sesion darm 3</t>
  </si>
  <si>
    <t>http://www.unsis.edu.mx/transparencia/Articulo_70/Fraccion_XXVIII/2018/1erTrimestre/SESIONES/sesion darm 4</t>
  </si>
  <si>
    <t>http://www.unsis.edu.mx/transparencia/Articulo_70/Fraccion_XXVIII/2018/1erTrimestre/SESIONES/sesion darm 5</t>
  </si>
  <si>
    <t>http://www.unsis.edu.mx/transparencia/Articulo_70/Fraccion_XXVIII/2018/1erTrimestre/SESIONES/sesion darm 6</t>
  </si>
  <si>
    <t>http://www.unsis.edu.mx/transparencia/Articulo_70/Fraccion_XXVIII/2018/1erTrimestre/SESIONES/sesion darm 8</t>
  </si>
  <si>
    <t>http://www.unsis.edu.mx/transparencia/Articulo_70/Fraccion_XXVIII/2018/1erTrimestre/SESIONES/sesion darm 7</t>
  </si>
  <si>
    <t>http://www.unsis.edu.mx/transparencia/Articulo_70/Fraccion_XXVIII/2018/1erTrimestre/SESIONES/sesion darm 9</t>
  </si>
  <si>
    <t>http://www.unsis.edu.mx/transparencia/Articulo_70/Fraccion_XXVIII/2018/1erTrimestre/SESIONES/sesion darm 10</t>
  </si>
  <si>
    <t>http://www.unsis.edu.mx/transparencia/Articulo_70/Fraccion_XXVIII/2018/1erTrimestre/SESIONES/sesion darm 11</t>
  </si>
  <si>
    <t>http://www.unsis.edu.mx/transparencia/Articulo_70/Fraccion_XXVIII/2018/1erTrimestre/AD Comité del Estado</t>
  </si>
  <si>
    <t>http://www.unsis.edu.mx/transparencia/Articulo_70/Fraccion_XXVIII/2018/1erTrimestre/fallo LPN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</si>
</sst>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nsis.edu.mx/transparencia/Articulo_70/Fraccion_XXVIII/2018/1erTrimestre/SESIONES/sesion%20darm%205" TargetMode="External"/><Relationship Id="rId18" Type="http://schemas.openxmlformats.org/officeDocument/2006/relationships/hyperlink" Target="http://www.unsis.edu.mx/transparencia/Articulo_70/Fraccion_XXVIII/2018/1erTrimestre/SESIONES/sesion%20darm%205" TargetMode="External"/><Relationship Id="rId26" Type="http://schemas.openxmlformats.org/officeDocument/2006/relationships/hyperlink" Target="http://www.unsis.edu.mx/transparencia/Articulo_70/Fraccion_XXVIII/2018/1erTrimestre/SESIONES/sesion%20darm%209" TargetMode="External"/><Relationship Id="rId3" Type="http://schemas.openxmlformats.org/officeDocument/2006/relationships/hyperlink" Target="http://www.unsis.edu.mx/transparencia/Articulo_70/Fraccion_XXVIII/2018/1erTrimestre/SESIONES/sesion%20darm%202" TargetMode="External"/><Relationship Id="rId21" Type="http://schemas.openxmlformats.org/officeDocument/2006/relationships/hyperlink" Target="http://www.unsis.edu.mx/transparencia/Articulo_70/Fraccion_XXVIII/2018/1erTrimestre/SESIONES/sesion%20darm%206" TargetMode="External"/><Relationship Id="rId7" Type="http://schemas.openxmlformats.org/officeDocument/2006/relationships/hyperlink" Target="http://www.unsis.edu.mx/transparencia/Articulo_70/Fraccion_XXVIII/2018/1erTrimestre/SESIONES/sesion%20darm%204" TargetMode="External"/><Relationship Id="rId12" Type="http://schemas.openxmlformats.org/officeDocument/2006/relationships/hyperlink" Target="http://www.unsis.edu.mx/transparencia/Articulo_70/Fraccion_XXVIII/2018/1erTrimestre/SESIONES/sesion%20darm%205" TargetMode="External"/><Relationship Id="rId17" Type="http://schemas.openxmlformats.org/officeDocument/2006/relationships/hyperlink" Target="http://www.unsis.edu.mx/transparencia/Articulo_70/Fraccion_XXVIII/2018/1erTrimestre/SESIONES/sesion%20darm%205" TargetMode="External"/><Relationship Id="rId25" Type="http://schemas.openxmlformats.org/officeDocument/2006/relationships/hyperlink" Target="http://www.unsis.edu.mx/transparencia/Articulo_70/Fraccion_XXVIII/2018/1erTrimestre/SESIONES/sesion%20darm%209" TargetMode="External"/><Relationship Id="rId33" Type="http://schemas.openxmlformats.org/officeDocument/2006/relationships/hyperlink" Target="http://www.unsis.edu.mx/transparencia/Articulo_70/Fraccion_XXVIII/Contrato%20Genesist%20LPN" TargetMode="External"/><Relationship Id="rId2" Type="http://schemas.openxmlformats.org/officeDocument/2006/relationships/hyperlink" Target="http://www.unsis.edu.mx/transparencia/Articulo_70/Fraccion_XXVIII/2018/1erTrimestre/SESIONES/sesion%20darm%202" TargetMode="External"/><Relationship Id="rId16" Type="http://schemas.openxmlformats.org/officeDocument/2006/relationships/hyperlink" Target="http://www.unsis.edu.mx/transparencia/Articulo_70/Fraccion_XXVIII/2018/1erTrimestre/SESIONES/sesion%20darm%205" TargetMode="External"/><Relationship Id="rId20" Type="http://schemas.openxmlformats.org/officeDocument/2006/relationships/hyperlink" Target="http://www.unsis.edu.mx/transparencia/Articulo_70/Fraccion_XXVIII/2018/1erTrimestre/SESIONES/sesion%20darm%206" TargetMode="External"/><Relationship Id="rId29" Type="http://schemas.openxmlformats.org/officeDocument/2006/relationships/hyperlink" Target="http://www.unsis.edu.mx/transparencia/Articulo_70/Fraccion_XXVIII/2018/1erTrimestre/SESIONES/sesion%20darm%2011" TargetMode="External"/><Relationship Id="rId1" Type="http://schemas.openxmlformats.org/officeDocument/2006/relationships/hyperlink" Target="http://www.unsis.edu.mx/transparencia/Articulo_70/Fraccion_XXVIII/2018/1erTrimestre/SESIONES/sesion%20darm%202" TargetMode="External"/><Relationship Id="rId6" Type="http://schemas.openxmlformats.org/officeDocument/2006/relationships/hyperlink" Target="http://www.unsis.edu.mx/transparencia/Articulo_70/Fraccion_XXVIII/2018/1erTrimestre/SESIONES/sesion%20darm%203" TargetMode="External"/><Relationship Id="rId11" Type="http://schemas.openxmlformats.org/officeDocument/2006/relationships/hyperlink" Target="http://www.unsis.edu.mx/transparencia/Articulo_70/Fraccion_XXVIII/2018/1erTrimestre/SESIONES/sesion%20darm%205" TargetMode="External"/><Relationship Id="rId24" Type="http://schemas.openxmlformats.org/officeDocument/2006/relationships/hyperlink" Target="http://www.unsis.edu.mx/transparencia/Articulo_70/Fraccion_XXVIII/2018/1erTrimestre/SESIONES/sesion%20darm%209" TargetMode="External"/><Relationship Id="rId32" Type="http://schemas.openxmlformats.org/officeDocument/2006/relationships/hyperlink" Target="http://www.unsis.edu.mx/transparencia/Articulo_70/Fraccion_XXVIII/2018/1erTrimestre/fallo%20LPN%20Estatal" TargetMode="External"/><Relationship Id="rId5" Type="http://schemas.openxmlformats.org/officeDocument/2006/relationships/hyperlink" Target="http://www.unsis.edu.mx/transparencia/Articulo_70/Fraccion_XXVIII/2018/1erTrimestre/SESIONES/sesion%20darm%202" TargetMode="External"/><Relationship Id="rId15" Type="http://schemas.openxmlformats.org/officeDocument/2006/relationships/hyperlink" Target="http://www.unsis.edu.mx/transparencia/Articulo_70/Fraccion_XXVIII/2018/1erTrimestre/SESIONES/sesion%20darm%205" TargetMode="External"/><Relationship Id="rId23" Type="http://schemas.openxmlformats.org/officeDocument/2006/relationships/hyperlink" Target="http://www.unsis.edu.mx/transparencia/Articulo_70/Fraccion_XXVIII/2018/1erTrimestre/SESIONES/sesion%20darm%207" TargetMode="External"/><Relationship Id="rId28" Type="http://schemas.openxmlformats.org/officeDocument/2006/relationships/hyperlink" Target="http://www.unsis.edu.mx/transparencia/Articulo_70/Fraccion_XXVIII/2018/1erTrimestre/SESIONES/sesion%20darm%2011" TargetMode="External"/><Relationship Id="rId10" Type="http://schemas.openxmlformats.org/officeDocument/2006/relationships/hyperlink" Target="http://www.unsis.edu.mx/transparencia/Articulo_70/Fraccion_XXVIII/2018/1erTrimestre/SESIONES/sesion%20darm%204" TargetMode="External"/><Relationship Id="rId19" Type="http://schemas.openxmlformats.org/officeDocument/2006/relationships/hyperlink" Target="http://www.unsis.edu.mx/transparencia/Articulo_70/Fraccion_XXVIII/2018/1erTrimestre/SESIONES/sesion%20darm%205" TargetMode="External"/><Relationship Id="rId31" Type="http://schemas.openxmlformats.org/officeDocument/2006/relationships/hyperlink" Target="http://www.unsis.edu.mx/transparencia/Articulo_70/Fraccion_XXVIII/2018/1erTrimestre/fallo%20LPN%20Estatal" TargetMode="External"/><Relationship Id="rId4" Type="http://schemas.openxmlformats.org/officeDocument/2006/relationships/hyperlink" Target="http://www.unsis.edu.mx/transparencia/Articulo_70/Fraccion_XXVIII/2018/1erTrimestre/SESIONES/sesion%20darm%202" TargetMode="External"/><Relationship Id="rId9" Type="http://schemas.openxmlformats.org/officeDocument/2006/relationships/hyperlink" Target="http://www.unsis.edu.mx/transparencia/Articulo_70/Fraccion_XXVIII/2018/1erTrimestre/SESIONES/sesion%20darm%204" TargetMode="External"/><Relationship Id="rId14" Type="http://schemas.openxmlformats.org/officeDocument/2006/relationships/hyperlink" Target="http://www.unsis.edu.mx/transparencia/Articulo_70/Fraccion_XXVIII/2018/1erTrimestre/SESIONES/sesion%20darm%205" TargetMode="External"/><Relationship Id="rId22" Type="http://schemas.openxmlformats.org/officeDocument/2006/relationships/hyperlink" Target="http://www.unsis.edu.mx/transparencia/Articulo_70/Fraccion_XXVIII/2018/1erTrimestre/SESIONES/sesion%20darm%208" TargetMode="External"/><Relationship Id="rId27" Type="http://schemas.openxmlformats.org/officeDocument/2006/relationships/hyperlink" Target="http://www.unsis.edu.mx/transparencia/Articulo_70/Fraccion_XXVIII/2018/1erTrimestre/SESIONES/sesion%20darm%2010" TargetMode="External"/><Relationship Id="rId30" Type="http://schemas.openxmlformats.org/officeDocument/2006/relationships/hyperlink" Target="http://www.unsis.edu.mx/transparencia/Articulo_70/Fraccion_XXVIII/2018/1erTrimestre/AD%20Comit&#233;%20del%20Estado" TargetMode="External"/><Relationship Id="rId8" Type="http://schemas.openxmlformats.org/officeDocument/2006/relationships/hyperlink" Target="http://www.unsis.edu.mx/transparencia/Articulo_70/Fraccion_XXVIII/2018/1erTrimestre/SESIONES/sesion%20darm%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topLeftCell="D2" workbookViewId="0">
      <selection activeCell="H39" sqref="H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D8" t="s">
        <v>109</v>
      </c>
      <c r="E8" t="s">
        <v>113</v>
      </c>
      <c r="F8" s="7">
        <v>22</v>
      </c>
      <c r="G8" t="s">
        <v>150</v>
      </c>
      <c r="H8" s="5" t="s">
        <v>223</v>
      </c>
      <c r="I8" t="s">
        <v>181</v>
      </c>
      <c r="J8">
        <v>1</v>
      </c>
      <c r="N8" s="8" t="s">
        <v>155</v>
      </c>
      <c r="O8" s="3" t="s">
        <v>198</v>
      </c>
      <c r="P8" t="s">
        <v>154</v>
      </c>
      <c r="Q8" s="6" t="s">
        <v>154</v>
      </c>
      <c r="R8" s="9"/>
      <c r="S8" s="4">
        <v>43115</v>
      </c>
      <c r="T8" s="10">
        <v>59471.698275862072</v>
      </c>
      <c r="U8" s="6">
        <v>68987.17</v>
      </c>
      <c r="V8" s="6">
        <v>68987.17</v>
      </c>
      <c r="W8" s="6">
        <v>68987.17</v>
      </c>
      <c r="X8" t="s">
        <v>151</v>
      </c>
      <c r="Y8">
        <v>1</v>
      </c>
      <c r="Z8" t="s">
        <v>152</v>
      </c>
      <c r="AA8" s="6" t="s">
        <v>181</v>
      </c>
      <c r="AB8" s="8"/>
      <c r="AG8" s="6" t="s">
        <v>153</v>
      </c>
      <c r="AH8" s="3" t="s">
        <v>153</v>
      </c>
      <c r="AJ8" t="s">
        <v>117</v>
      </c>
      <c r="AL8" s="8" t="s">
        <v>196</v>
      </c>
      <c r="AM8" s="5"/>
      <c r="AN8" s="8"/>
      <c r="AP8" s="8"/>
      <c r="AQ8" s="8" t="s">
        <v>197</v>
      </c>
      <c r="AR8" s="4">
        <v>43213</v>
      </c>
      <c r="AS8" s="4">
        <v>43213</v>
      </c>
    </row>
    <row r="9" spans="1:46" x14ac:dyDescent="0.25">
      <c r="A9" s="6">
        <v>2018</v>
      </c>
      <c r="B9" s="4">
        <v>43101</v>
      </c>
      <c r="C9" s="4">
        <v>43190</v>
      </c>
      <c r="D9" s="6" t="s">
        <v>109</v>
      </c>
      <c r="E9" s="6" t="s">
        <v>113</v>
      </c>
      <c r="F9" s="7">
        <v>23</v>
      </c>
      <c r="G9" s="6" t="s">
        <v>150</v>
      </c>
      <c r="H9" s="5" t="s">
        <v>223</v>
      </c>
      <c r="I9" s="6" t="s">
        <v>181</v>
      </c>
      <c r="J9">
        <v>2</v>
      </c>
      <c r="N9" t="s">
        <v>156</v>
      </c>
      <c r="O9" t="s">
        <v>199</v>
      </c>
      <c r="P9" s="6" t="s">
        <v>154</v>
      </c>
      <c r="Q9" s="6" t="s">
        <v>154</v>
      </c>
      <c r="R9" s="9"/>
      <c r="S9" s="4">
        <v>43115</v>
      </c>
      <c r="T9" s="10">
        <v>10059.137931034484</v>
      </c>
      <c r="U9" s="6">
        <v>11668.6</v>
      </c>
      <c r="V9" s="6">
        <v>11668.6</v>
      </c>
      <c r="W9" s="6">
        <v>11668.6</v>
      </c>
      <c r="X9" s="6" t="s">
        <v>151</v>
      </c>
      <c r="Y9" s="6">
        <v>1</v>
      </c>
      <c r="Z9" s="6" t="s">
        <v>152</v>
      </c>
      <c r="AA9" s="6" t="s">
        <v>181</v>
      </c>
      <c r="AG9" s="6" t="s">
        <v>153</v>
      </c>
      <c r="AH9" s="6" t="s">
        <v>153</v>
      </c>
      <c r="AJ9" s="6" t="s">
        <v>117</v>
      </c>
      <c r="AL9" s="8" t="s">
        <v>196</v>
      </c>
      <c r="AQ9" s="8" t="s">
        <v>197</v>
      </c>
      <c r="AR9" s="4">
        <v>43213</v>
      </c>
      <c r="AS9" s="4">
        <v>43213</v>
      </c>
    </row>
    <row r="10" spans="1:46" x14ac:dyDescent="0.25">
      <c r="A10" s="6">
        <v>2018</v>
      </c>
      <c r="B10" s="4">
        <v>43101</v>
      </c>
      <c r="C10" s="4">
        <v>43190</v>
      </c>
      <c r="D10" s="6" t="s">
        <v>109</v>
      </c>
      <c r="E10" s="6" t="s">
        <v>113</v>
      </c>
      <c r="F10" s="7">
        <v>24</v>
      </c>
      <c r="G10" s="6" t="s">
        <v>150</v>
      </c>
      <c r="H10" s="5" t="s">
        <v>223</v>
      </c>
      <c r="I10" s="6" t="s">
        <v>182</v>
      </c>
      <c r="J10">
        <v>3</v>
      </c>
      <c r="K10" t="s">
        <v>175</v>
      </c>
      <c r="L10" t="s">
        <v>176</v>
      </c>
      <c r="M10" t="s">
        <v>177</v>
      </c>
      <c r="O10" t="s">
        <v>200</v>
      </c>
      <c r="P10" t="s">
        <v>154</v>
      </c>
      <c r="Q10" s="6" t="s">
        <v>154</v>
      </c>
      <c r="R10" s="9"/>
      <c r="S10" s="4">
        <v>43115</v>
      </c>
      <c r="T10" s="10">
        <v>8492</v>
      </c>
      <c r="U10" s="6">
        <v>9850.7199999999993</v>
      </c>
      <c r="V10" s="6">
        <v>9850.7199999999993</v>
      </c>
      <c r="W10" s="6">
        <v>9850.7199999999993</v>
      </c>
      <c r="X10" s="6" t="s">
        <v>151</v>
      </c>
      <c r="Y10" s="6">
        <v>1</v>
      </c>
      <c r="Z10" s="6" t="s">
        <v>152</v>
      </c>
      <c r="AA10" s="6" t="s">
        <v>182</v>
      </c>
      <c r="AG10" s="6" t="s">
        <v>153</v>
      </c>
      <c r="AH10" s="6" t="s">
        <v>153</v>
      </c>
      <c r="AJ10" s="6" t="s">
        <v>117</v>
      </c>
      <c r="AL10" s="8" t="s">
        <v>196</v>
      </c>
      <c r="AQ10" s="8" t="s">
        <v>197</v>
      </c>
      <c r="AR10" s="4">
        <v>43213</v>
      </c>
      <c r="AS10" s="4">
        <v>43213</v>
      </c>
    </row>
    <row r="11" spans="1:46" x14ac:dyDescent="0.25">
      <c r="A11" s="6">
        <v>2018</v>
      </c>
      <c r="B11" s="4">
        <v>43101</v>
      </c>
      <c r="C11" s="4">
        <v>43190</v>
      </c>
      <c r="D11" s="6" t="s">
        <v>109</v>
      </c>
      <c r="E11" s="6" t="s">
        <v>113</v>
      </c>
      <c r="F11" s="7">
        <v>79</v>
      </c>
      <c r="G11" s="6" t="s">
        <v>150</v>
      </c>
      <c r="H11" s="5" t="s">
        <v>223</v>
      </c>
      <c r="I11" s="6" t="s">
        <v>181</v>
      </c>
      <c r="J11" s="6">
        <v>4</v>
      </c>
      <c r="N11" t="s">
        <v>157</v>
      </c>
      <c r="O11" t="s">
        <v>201</v>
      </c>
      <c r="P11" t="s">
        <v>154</v>
      </c>
      <c r="Q11" s="6" t="s">
        <v>154</v>
      </c>
      <c r="R11" s="9"/>
      <c r="S11" s="4">
        <v>43138</v>
      </c>
      <c r="T11" s="10">
        <v>7823.0086206896558</v>
      </c>
      <c r="U11" s="6">
        <v>9074.69</v>
      </c>
      <c r="V11" s="6">
        <v>9074.69</v>
      </c>
      <c r="W11" s="6">
        <v>9074.69</v>
      </c>
      <c r="X11" s="6" t="s">
        <v>151</v>
      </c>
      <c r="Y11" s="6">
        <v>1</v>
      </c>
      <c r="Z11" s="6" t="s">
        <v>152</v>
      </c>
      <c r="AA11" s="6" t="s">
        <v>181</v>
      </c>
      <c r="AG11" s="6" t="s">
        <v>153</v>
      </c>
      <c r="AH11" s="6" t="s">
        <v>153</v>
      </c>
      <c r="AJ11" s="6" t="s">
        <v>117</v>
      </c>
      <c r="AL11" s="8" t="s">
        <v>196</v>
      </c>
      <c r="AQ11" s="8" t="s">
        <v>197</v>
      </c>
      <c r="AR11" s="4">
        <v>43213</v>
      </c>
      <c r="AS11" s="4">
        <v>43213</v>
      </c>
    </row>
    <row r="12" spans="1:46" x14ac:dyDescent="0.25">
      <c r="A12" s="6">
        <v>2018</v>
      </c>
      <c r="B12" s="4">
        <v>43101</v>
      </c>
      <c r="C12" s="4">
        <v>43190</v>
      </c>
      <c r="D12" s="6" t="s">
        <v>109</v>
      </c>
      <c r="E12" s="6" t="s">
        <v>113</v>
      </c>
      <c r="F12" s="7">
        <v>80</v>
      </c>
      <c r="G12" s="6" t="s">
        <v>150</v>
      </c>
      <c r="H12" s="5" t="s">
        <v>223</v>
      </c>
      <c r="I12" s="6" t="s">
        <v>182</v>
      </c>
      <c r="J12" s="6">
        <v>5</v>
      </c>
      <c r="N12" t="s">
        <v>157</v>
      </c>
      <c r="O12" t="s">
        <v>201</v>
      </c>
      <c r="P12" t="s">
        <v>154</v>
      </c>
      <c r="Q12" s="6" t="s">
        <v>154</v>
      </c>
      <c r="R12" s="9"/>
      <c r="S12" s="4">
        <v>43138</v>
      </c>
      <c r="T12" s="10">
        <v>88870.741379310348</v>
      </c>
      <c r="U12" s="6">
        <v>103090.06</v>
      </c>
      <c r="V12" s="6">
        <v>103090.06</v>
      </c>
      <c r="W12" s="6">
        <v>103090.06</v>
      </c>
      <c r="X12" s="6" t="s">
        <v>151</v>
      </c>
      <c r="Y12" s="6">
        <v>1</v>
      </c>
      <c r="Z12" s="6" t="s">
        <v>152</v>
      </c>
      <c r="AA12" s="6" t="s">
        <v>182</v>
      </c>
      <c r="AG12" s="6" t="s">
        <v>153</v>
      </c>
      <c r="AH12" s="6" t="s">
        <v>153</v>
      </c>
      <c r="AJ12" s="6" t="s">
        <v>117</v>
      </c>
      <c r="AL12" s="8" t="s">
        <v>196</v>
      </c>
      <c r="AQ12" s="8" t="s">
        <v>197</v>
      </c>
      <c r="AR12" s="4">
        <v>43213</v>
      </c>
      <c r="AS12" s="4">
        <v>43213</v>
      </c>
    </row>
    <row r="13" spans="1:46" x14ac:dyDescent="0.25">
      <c r="A13" s="6">
        <v>2018</v>
      </c>
      <c r="B13" s="4">
        <v>43101</v>
      </c>
      <c r="C13" s="4">
        <v>43190</v>
      </c>
      <c r="D13" s="6" t="s">
        <v>109</v>
      </c>
      <c r="E13" s="6" t="s">
        <v>113</v>
      </c>
      <c r="F13" s="7">
        <v>39</v>
      </c>
      <c r="G13" s="6" t="s">
        <v>150</v>
      </c>
      <c r="H13" s="5" t="s">
        <v>224</v>
      </c>
      <c r="I13" t="s">
        <v>183</v>
      </c>
      <c r="J13" s="6">
        <v>6</v>
      </c>
      <c r="N13" t="s">
        <v>158</v>
      </c>
      <c r="O13" t="s">
        <v>202</v>
      </c>
      <c r="P13" t="s">
        <v>193</v>
      </c>
      <c r="Q13" s="6" t="s">
        <v>154</v>
      </c>
      <c r="R13" s="9"/>
      <c r="S13" s="4">
        <v>43123</v>
      </c>
      <c r="T13" s="10">
        <v>30000.000000000004</v>
      </c>
      <c r="U13" s="6">
        <v>34800</v>
      </c>
      <c r="V13" s="6">
        <v>34800</v>
      </c>
      <c r="W13" s="6">
        <v>34800</v>
      </c>
      <c r="X13" s="6" t="s">
        <v>151</v>
      </c>
      <c r="Y13" s="6">
        <v>1</v>
      </c>
      <c r="Z13" s="6" t="s">
        <v>152</v>
      </c>
      <c r="AA13" s="6" t="s">
        <v>183</v>
      </c>
      <c r="AG13" s="6" t="s">
        <v>153</v>
      </c>
      <c r="AH13" s="6" t="s">
        <v>153</v>
      </c>
      <c r="AJ13" s="6" t="s">
        <v>117</v>
      </c>
      <c r="AL13" s="8" t="s">
        <v>196</v>
      </c>
      <c r="AQ13" s="8" t="s">
        <v>197</v>
      </c>
      <c r="AR13" s="4">
        <v>43213</v>
      </c>
      <c r="AS13" s="4">
        <v>43213</v>
      </c>
    </row>
    <row r="14" spans="1:46" x14ac:dyDescent="0.25">
      <c r="A14" s="6">
        <v>2018</v>
      </c>
      <c r="B14" s="4">
        <v>43101</v>
      </c>
      <c r="C14" s="4">
        <v>43190</v>
      </c>
      <c r="D14" s="6" t="s">
        <v>109</v>
      </c>
      <c r="E14" s="6" t="s">
        <v>113</v>
      </c>
      <c r="F14" s="7">
        <v>58</v>
      </c>
      <c r="G14" s="6" t="s">
        <v>150</v>
      </c>
      <c r="H14" s="5" t="s">
        <v>225</v>
      </c>
      <c r="I14" t="s">
        <v>184</v>
      </c>
      <c r="J14" s="6">
        <v>7</v>
      </c>
      <c r="N14" t="s">
        <v>159</v>
      </c>
      <c r="O14" t="s">
        <v>203</v>
      </c>
      <c r="P14" t="s">
        <v>193</v>
      </c>
      <c r="Q14" s="6" t="s">
        <v>154</v>
      </c>
      <c r="R14" s="9"/>
      <c r="S14" s="4">
        <v>43131</v>
      </c>
      <c r="T14" s="10">
        <v>12413.017241379312</v>
      </c>
      <c r="U14" s="6">
        <v>14399.1</v>
      </c>
      <c r="V14" s="6">
        <v>14399.1</v>
      </c>
      <c r="W14" s="6">
        <v>14399.1</v>
      </c>
      <c r="X14" s="6" t="s">
        <v>151</v>
      </c>
      <c r="Y14" s="6">
        <v>1</v>
      </c>
      <c r="Z14" s="6" t="s">
        <v>152</v>
      </c>
      <c r="AA14" s="6" t="s">
        <v>184</v>
      </c>
      <c r="AG14" s="6" t="s">
        <v>153</v>
      </c>
      <c r="AH14" s="6" t="s">
        <v>153</v>
      </c>
      <c r="AJ14" s="6" t="s">
        <v>117</v>
      </c>
      <c r="AL14" s="8" t="s">
        <v>196</v>
      </c>
      <c r="AQ14" s="8" t="s">
        <v>197</v>
      </c>
      <c r="AR14" s="4">
        <v>43213</v>
      </c>
      <c r="AS14" s="4">
        <v>43213</v>
      </c>
    </row>
    <row r="15" spans="1:46" x14ac:dyDescent="0.25">
      <c r="A15" s="6">
        <v>2018</v>
      </c>
      <c r="B15" s="4">
        <v>43101</v>
      </c>
      <c r="C15" s="4">
        <v>43190</v>
      </c>
      <c r="D15" s="6" t="s">
        <v>109</v>
      </c>
      <c r="E15" s="6" t="s">
        <v>113</v>
      </c>
      <c r="F15" s="7">
        <v>62</v>
      </c>
      <c r="G15" s="6" t="s">
        <v>150</v>
      </c>
      <c r="H15" s="5" t="s">
        <v>225</v>
      </c>
      <c r="I15" s="6" t="s">
        <v>184</v>
      </c>
      <c r="J15" s="6">
        <v>8</v>
      </c>
      <c r="N15" t="s">
        <v>160</v>
      </c>
      <c r="O15" t="s">
        <v>204</v>
      </c>
      <c r="P15" t="s">
        <v>193</v>
      </c>
      <c r="Q15" s="6" t="s">
        <v>154</v>
      </c>
      <c r="R15" s="9"/>
      <c r="S15" s="4">
        <v>43131</v>
      </c>
      <c r="T15" s="10">
        <v>44181.896551724138</v>
      </c>
      <c r="U15" s="6">
        <v>51251</v>
      </c>
      <c r="V15" s="6">
        <v>51251</v>
      </c>
      <c r="W15" s="6">
        <v>51251</v>
      </c>
      <c r="X15" s="6" t="s">
        <v>151</v>
      </c>
      <c r="Y15" s="6">
        <v>1</v>
      </c>
      <c r="Z15" s="6" t="s">
        <v>152</v>
      </c>
      <c r="AA15" s="6" t="s">
        <v>184</v>
      </c>
      <c r="AG15" s="6" t="s">
        <v>153</v>
      </c>
      <c r="AH15" s="6" t="s">
        <v>153</v>
      </c>
      <c r="AJ15" s="6" t="s">
        <v>117</v>
      </c>
      <c r="AL15" s="8" t="s">
        <v>196</v>
      </c>
      <c r="AQ15" s="8" t="s">
        <v>197</v>
      </c>
      <c r="AR15" s="4">
        <v>43213</v>
      </c>
      <c r="AS15" s="4">
        <v>43213</v>
      </c>
    </row>
    <row r="16" spans="1:46" x14ac:dyDescent="0.25">
      <c r="A16" s="6">
        <v>2018</v>
      </c>
      <c r="B16" s="4">
        <v>43101</v>
      </c>
      <c r="C16" s="4">
        <v>43190</v>
      </c>
      <c r="D16" s="6" t="s">
        <v>109</v>
      </c>
      <c r="E16" s="6" t="s">
        <v>113</v>
      </c>
      <c r="F16" s="7">
        <v>64</v>
      </c>
      <c r="G16" s="6" t="s">
        <v>150</v>
      </c>
      <c r="H16" s="5" t="s">
        <v>225</v>
      </c>
      <c r="I16" s="6" t="s">
        <v>184</v>
      </c>
      <c r="J16" s="6">
        <v>9</v>
      </c>
      <c r="K16" t="s">
        <v>179</v>
      </c>
      <c r="L16" t="s">
        <v>180</v>
      </c>
      <c r="M16" t="s">
        <v>178</v>
      </c>
      <c r="O16" t="s">
        <v>205</v>
      </c>
      <c r="P16" t="s">
        <v>193</v>
      </c>
      <c r="Q16" s="6" t="s">
        <v>154</v>
      </c>
      <c r="R16" s="9"/>
      <c r="S16" s="4">
        <v>43131</v>
      </c>
      <c r="T16" s="10">
        <v>35853.439655172413</v>
      </c>
      <c r="U16" s="6">
        <v>41589.99</v>
      </c>
      <c r="V16" s="6">
        <v>41589.99</v>
      </c>
      <c r="W16" s="6">
        <v>41589.99</v>
      </c>
      <c r="X16" s="6" t="s">
        <v>151</v>
      </c>
      <c r="Y16" s="6">
        <v>1</v>
      </c>
      <c r="Z16" s="6" t="s">
        <v>152</v>
      </c>
      <c r="AA16" s="6" t="s">
        <v>184</v>
      </c>
      <c r="AG16" s="6" t="s">
        <v>153</v>
      </c>
      <c r="AH16" s="6" t="s">
        <v>153</v>
      </c>
      <c r="AJ16" s="6" t="s">
        <v>117</v>
      </c>
      <c r="AL16" s="8" t="s">
        <v>196</v>
      </c>
      <c r="AQ16" s="8" t="s">
        <v>197</v>
      </c>
      <c r="AR16" s="4">
        <v>43213</v>
      </c>
      <c r="AS16" s="4">
        <v>43213</v>
      </c>
    </row>
    <row r="17" spans="1:45" x14ac:dyDescent="0.25">
      <c r="A17" s="6">
        <v>2018</v>
      </c>
      <c r="B17" s="4">
        <v>43101</v>
      </c>
      <c r="C17" s="4">
        <v>43190</v>
      </c>
      <c r="D17" s="6" t="s">
        <v>109</v>
      </c>
      <c r="E17" s="6" t="s">
        <v>113</v>
      </c>
      <c r="F17" s="7">
        <v>123</v>
      </c>
      <c r="G17" s="6" t="s">
        <v>150</v>
      </c>
      <c r="H17" s="5" t="s">
        <v>225</v>
      </c>
      <c r="I17" t="s">
        <v>185</v>
      </c>
      <c r="J17" s="6">
        <v>10</v>
      </c>
      <c r="N17" t="s">
        <v>161</v>
      </c>
      <c r="O17" t="s">
        <v>206</v>
      </c>
      <c r="P17" t="s">
        <v>193</v>
      </c>
      <c r="Q17" s="6" t="s">
        <v>154</v>
      </c>
      <c r="R17" s="9"/>
      <c r="S17" s="4">
        <v>43152</v>
      </c>
      <c r="T17" s="10">
        <v>36788.000000000007</v>
      </c>
      <c r="U17" s="6">
        <v>42674.080000000002</v>
      </c>
      <c r="V17" s="6">
        <v>42674.080000000002</v>
      </c>
      <c r="W17" s="6">
        <v>42674.080000000002</v>
      </c>
      <c r="X17" s="6" t="s">
        <v>151</v>
      </c>
      <c r="Y17" s="6">
        <v>1</v>
      </c>
      <c r="Z17" s="6" t="s">
        <v>152</v>
      </c>
      <c r="AA17" s="6" t="s">
        <v>185</v>
      </c>
      <c r="AG17" s="6" t="s">
        <v>153</v>
      </c>
      <c r="AH17" s="6" t="s">
        <v>153</v>
      </c>
      <c r="AJ17" s="6" t="s">
        <v>117</v>
      </c>
      <c r="AL17" s="8" t="s">
        <v>196</v>
      </c>
      <c r="AQ17" s="8" t="s">
        <v>197</v>
      </c>
      <c r="AR17" s="4">
        <v>43213</v>
      </c>
      <c r="AS17" s="4">
        <v>43213</v>
      </c>
    </row>
    <row r="18" spans="1:45" x14ac:dyDescent="0.25">
      <c r="A18" s="6">
        <v>2018</v>
      </c>
      <c r="B18" s="4">
        <v>43101</v>
      </c>
      <c r="C18" s="4">
        <v>43190</v>
      </c>
      <c r="D18" s="6" t="s">
        <v>109</v>
      </c>
      <c r="E18" s="6" t="s">
        <v>113</v>
      </c>
      <c r="F18" s="7">
        <v>122</v>
      </c>
      <c r="G18" s="6" t="s">
        <v>150</v>
      </c>
      <c r="H18" s="5" t="s">
        <v>226</v>
      </c>
      <c r="I18" s="6" t="s">
        <v>184</v>
      </c>
      <c r="J18" s="6">
        <v>11</v>
      </c>
      <c r="N18" t="s">
        <v>162</v>
      </c>
      <c r="O18" t="s">
        <v>207</v>
      </c>
      <c r="P18" t="s">
        <v>193</v>
      </c>
      <c r="Q18" s="6" t="s">
        <v>154</v>
      </c>
      <c r="R18" s="9"/>
      <c r="S18" s="4">
        <v>43152</v>
      </c>
      <c r="T18" s="10">
        <v>13964.655172413793</v>
      </c>
      <c r="U18" s="6">
        <v>16199</v>
      </c>
      <c r="V18" s="6">
        <v>16199</v>
      </c>
      <c r="W18" s="6">
        <v>16199</v>
      </c>
      <c r="X18" s="6" t="s">
        <v>151</v>
      </c>
      <c r="Y18" s="6">
        <v>1</v>
      </c>
      <c r="Z18" s="6" t="s">
        <v>152</v>
      </c>
      <c r="AA18" s="6" t="s">
        <v>184</v>
      </c>
      <c r="AG18" s="6" t="s">
        <v>153</v>
      </c>
      <c r="AH18" s="6" t="s">
        <v>153</v>
      </c>
      <c r="AJ18" s="6" t="s">
        <v>117</v>
      </c>
      <c r="AL18" s="8" t="s">
        <v>196</v>
      </c>
      <c r="AQ18" s="8" t="s">
        <v>197</v>
      </c>
      <c r="AR18" s="4">
        <v>43213</v>
      </c>
      <c r="AS18" s="4">
        <v>43213</v>
      </c>
    </row>
    <row r="19" spans="1:45" x14ac:dyDescent="0.25">
      <c r="A19" s="6">
        <v>2018</v>
      </c>
      <c r="B19" s="4">
        <v>43101</v>
      </c>
      <c r="C19" s="4">
        <v>43190</v>
      </c>
      <c r="D19" s="6" t="s">
        <v>109</v>
      </c>
      <c r="E19" s="6" t="s">
        <v>113</v>
      </c>
      <c r="F19" s="7">
        <v>102</v>
      </c>
      <c r="G19" s="6" t="s">
        <v>150</v>
      </c>
      <c r="H19" s="5" t="s">
        <v>226</v>
      </c>
      <c r="I19" s="6" t="s">
        <v>184</v>
      </c>
      <c r="J19" s="6">
        <v>12</v>
      </c>
      <c r="N19" t="s">
        <v>163</v>
      </c>
      <c r="O19" t="s">
        <v>208</v>
      </c>
      <c r="P19" t="s">
        <v>193</v>
      </c>
      <c r="Q19" s="6" t="s">
        <v>154</v>
      </c>
      <c r="R19" s="9"/>
      <c r="S19" s="4">
        <v>43146</v>
      </c>
      <c r="T19" s="10">
        <v>84632.887931034478</v>
      </c>
      <c r="U19" s="6">
        <v>98174.15</v>
      </c>
      <c r="V19" s="6">
        <v>98174.15</v>
      </c>
      <c r="W19" s="6">
        <v>98174.15</v>
      </c>
      <c r="X19" s="6" t="s">
        <v>151</v>
      </c>
      <c r="Y19" s="6">
        <v>1</v>
      </c>
      <c r="Z19" s="6" t="s">
        <v>152</v>
      </c>
      <c r="AA19" s="6" t="s">
        <v>184</v>
      </c>
      <c r="AG19" s="6" t="s">
        <v>153</v>
      </c>
      <c r="AH19" s="6" t="s">
        <v>153</v>
      </c>
      <c r="AJ19" s="6" t="s">
        <v>117</v>
      </c>
      <c r="AL19" s="8" t="s">
        <v>196</v>
      </c>
      <c r="AQ19" s="8" t="s">
        <v>197</v>
      </c>
      <c r="AR19" s="4">
        <v>43213</v>
      </c>
      <c r="AS19" s="4">
        <v>43213</v>
      </c>
    </row>
    <row r="20" spans="1:45" x14ac:dyDescent="0.25">
      <c r="A20" s="6">
        <v>2018</v>
      </c>
      <c r="B20" s="4">
        <v>43101</v>
      </c>
      <c r="C20" s="4">
        <v>43190</v>
      </c>
      <c r="D20" s="6" t="s">
        <v>109</v>
      </c>
      <c r="E20" s="6" t="s">
        <v>113</v>
      </c>
      <c r="F20" s="7">
        <v>103</v>
      </c>
      <c r="G20" s="6" t="s">
        <v>150</v>
      </c>
      <c r="H20" s="5" t="s">
        <v>226</v>
      </c>
      <c r="I20" s="6" t="s">
        <v>184</v>
      </c>
      <c r="J20" s="6">
        <v>13</v>
      </c>
      <c r="N20" t="s">
        <v>163</v>
      </c>
      <c r="O20" t="s">
        <v>208</v>
      </c>
      <c r="P20" t="s">
        <v>193</v>
      </c>
      <c r="Q20" s="6" t="s">
        <v>154</v>
      </c>
      <c r="R20" s="9"/>
      <c r="S20" s="4">
        <v>43146</v>
      </c>
      <c r="T20" s="10">
        <v>41895.775862068964</v>
      </c>
      <c r="U20" s="6">
        <v>48599.1</v>
      </c>
      <c r="V20" s="6">
        <v>48599.1</v>
      </c>
      <c r="W20" s="6">
        <v>48599.1</v>
      </c>
      <c r="X20" s="6" t="s">
        <v>151</v>
      </c>
      <c r="Y20" s="6">
        <v>1</v>
      </c>
      <c r="Z20" s="6" t="s">
        <v>152</v>
      </c>
      <c r="AA20" s="6" t="s">
        <v>184</v>
      </c>
      <c r="AG20" s="6" t="s">
        <v>153</v>
      </c>
      <c r="AH20" s="6" t="s">
        <v>153</v>
      </c>
      <c r="AJ20" s="6" t="s">
        <v>117</v>
      </c>
      <c r="AL20" s="8" t="s">
        <v>196</v>
      </c>
      <c r="AQ20" s="8" t="s">
        <v>197</v>
      </c>
      <c r="AR20" s="4">
        <v>43213</v>
      </c>
      <c r="AS20" s="4">
        <v>43213</v>
      </c>
    </row>
    <row r="21" spans="1:45" x14ac:dyDescent="0.25">
      <c r="A21" s="6">
        <v>2018</v>
      </c>
      <c r="B21" s="4">
        <v>43101</v>
      </c>
      <c r="C21" s="4">
        <v>43190</v>
      </c>
      <c r="D21" s="6" t="s">
        <v>109</v>
      </c>
      <c r="E21" s="6" t="s">
        <v>113</v>
      </c>
      <c r="F21" s="7">
        <v>105</v>
      </c>
      <c r="G21" s="6" t="s">
        <v>150</v>
      </c>
      <c r="H21" s="5" t="s">
        <v>226</v>
      </c>
      <c r="I21" s="6" t="s">
        <v>184</v>
      </c>
      <c r="J21" s="6">
        <v>14</v>
      </c>
      <c r="N21" t="s">
        <v>160</v>
      </c>
      <c r="O21" t="s">
        <v>204</v>
      </c>
      <c r="P21" t="s">
        <v>193</v>
      </c>
      <c r="Q21" s="6" t="s">
        <v>154</v>
      </c>
      <c r="R21" s="9"/>
      <c r="S21" s="4">
        <v>43146</v>
      </c>
      <c r="T21" s="10">
        <v>34468.965517241384</v>
      </c>
      <c r="U21" s="6">
        <v>39984</v>
      </c>
      <c r="V21" s="6">
        <v>39984</v>
      </c>
      <c r="W21" s="6">
        <v>39984</v>
      </c>
      <c r="X21" s="6" t="s">
        <v>151</v>
      </c>
      <c r="Y21" s="6">
        <v>1</v>
      </c>
      <c r="Z21" s="6" t="s">
        <v>152</v>
      </c>
      <c r="AA21" s="6" t="s">
        <v>184</v>
      </c>
      <c r="AG21" s="6" t="s">
        <v>153</v>
      </c>
      <c r="AH21" s="6" t="s">
        <v>153</v>
      </c>
      <c r="AJ21" s="6" t="s">
        <v>117</v>
      </c>
      <c r="AL21" s="8" t="s">
        <v>196</v>
      </c>
      <c r="AQ21" s="8" t="s">
        <v>197</v>
      </c>
      <c r="AR21" s="4">
        <v>43213</v>
      </c>
      <c r="AS21" s="4">
        <v>43213</v>
      </c>
    </row>
    <row r="22" spans="1:45" x14ac:dyDescent="0.25">
      <c r="A22" s="6">
        <v>2018</v>
      </c>
      <c r="B22" s="4">
        <v>43101</v>
      </c>
      <c r="C22" s="4">
        <v>43190</v>
      </c>
      <c r="D22" s="6" t="s">
        <v>109</v>
      </c>
      <c r="E22" s="6" t="s">
        <v>113</v>
      </c>
      <c r="F22" s="7">
        <v>106</v>
      </c>
      <c r="G22" s="6" t="s">
        <v>150</v>
      </c>
      <c r="H22" s="5" t="s">
        <v>226</v>
      </c>
      <c r="I22" s="6" t="s">
        <v>184</v>
      </c>
      <c r="J22" s="6">
        <v>15</v>
      </c>
      <c r="N22" t="s">
        <v>164</v>
      </c>
      <c r="O22" t="s">
        <v>209</v>
      </c>
      <c r="P22" t="s">
        <v>193</v>
      </c>
      <c r="Q22" s="6" t="s">
        <v>154</v>
      </c>
      <c r="R22" s="9"/>
      <c r="S22" s="4">
        <v>43146</v>
      </c>
      <c r="T22" s="10">
        <v>17912.068965517243</v>
      </c>
      <c r="U22" s="6">
        <v>20778</v>
      </c>
      <c r="V22" s="6">
        <v>20778</v>
      </c>
      <c r="W22" s="6">
        <v>20778</v>
      </c>
      <c r="X22" s="6" t="s">
        <v>151</v>
      </c>
      <c r="Y22" s="6">
        <v>1</v>
      </c>
      <c r="Z22" s="6" t="s">
        <v>152</v>
      </c>
      <c r="AA22" s="6" t="s">
        <v>184</v>
      </c>
      <c r="AG22" s="6" t="s">
        <v>153</v>
      </c>
      <c r="AH22" s="6" t="s">
        <v>153</v>
      </c>
      <c r="AJ22" s="6" t="s">
        <v>117</v>
      </c>
      <c r="AL22" s="8" t="s">
        <v>196</v>
      </c>
      <c r="AQ22" s="8" t="s">
        <v>197</v>
      </c>
      <c r="AR22" s="4">
        <v>43213</v>
      </c>
      <c r="AS22" s="4">
        <v>43213</v>
      </c>
    </row>
    <row r="23" spans="1:45" x14ac:dyDescent="0.25">
      <c r="A23" s="6">
        <v>2018</v>
      </c>
      <c r="B23" s="4">
        <v>43101</v>
      </c>
      <c r="C23" s="4">
        <v>43190</v>
      </c>
      <c r="D23" s="6" t="s">
        <v>109</v>
      </c>
      <c r="E23" s="6" t="s">
        <v>113</v>
      </c>
      <c r="F23" s="7">
        <v>109</v>
      </c>
      <c r="G23" s="6" t="s">
        <v>150</v>
      </c>
      <c r="H23" s="5" t="s">
        <v>226</v>
      </c>
      <c r="I23" s="6" t="s">
        <v>184</v>
      </c>
      <c r="J23" s="6">
        <v>16</v>
      </c>
      <c r="N23" t="s">
        <v>159</v>
      </c>
      <c r="O23" t="s">
        <v>203</v>
      </c>
      <c r="P23" t="s">
        <v>193</v>
      </c>
      <c r="Q23" s="6" t="s">
        <v>154</v>
      </c>
      <c r="R23" s="9"/>
      <c r="S23" s="4">
        <v>43147</v>
      </c>
      <c r="T23" s="10">
        <v>17068.189655172413</v>
      </c>
      <c r="U23" s="6">
        <v>19799.099999999999</v>
      </c>
      <c r="V23" s="6">
        <v>19799.099999999999</v>
      </c>
      <c r="W23" s="6">
        <v>19799.099999999999</v>
      </c>
      <c r="X23" s="6" t="s">
        <v>151</v>
      </c>
      <c r="Y23" s="6">
        <v>1</v>
      </c>
      <c r="Z23" s="6" t="s">
        <v>152</v>
      </c>
      <c r="AA23" s="6" t="s">
        <v>184</v>
      </c>
      <c r="AG23" s="6" t="s">
        <v>153</v>
      </c>
      <c r="AH23" s="6" t="s">
        <v>153</v>
      </c>
      <c r="AJ23" s="6" t="s">
        <v>117</v>
      </c>
      <c r="AL23" s="8" t="s">
        <v>196</v>
      </c>
      <c r="AQ23" s="8" t="s">
        <v>197</v>
      </c>
      <c r="AR23" s="4">
        <v>43213</v>
      </c>
      <c r="AS23" s="4">
        <v>43213</v>
      </c>
    </row>
    <row r="24" spans="1:45" x14ac:dyDescent="0.25">
      <c r="A24" s="6">
        <v>2018</v>
      </c>
      <c r="B24" s="4">
        <v>43101</v>
      </c>
      <c r="C24" s="4">
        <v>43190</v>
      </c>
      <c r="D24" s="6" t="s">
        <v>109</v>
      </c>
      <c r="E24" s="6" t="s">
        <v>113</v>
      </c>
      <c r="F24" s="7">
        <v>118</v>
      </c>
      <c r="G24" s="6" t="s">
        <v>150</v>
      </c>
      <c r="H24" s="5" t="s">
        <v>226</v>
      </c>
      <c r="I24" t="s">
        <v>185</v>
      </c>
      <c r="J24" s="6">
        <v>17</v>
      </c>
      <c r="K24" t="s">
        <v>165</v>
      </c>
      <c r="O24" t="s">
        <v>210</v>
      </c>
      <c r="P24" t="s">
        <v>193</v>
      </c>
      <c r="Q24" s="6" t="s">
        <v>154</v>
      </c>
      <c r="R24" s="9"/>
      <c r="S24" s="4">
        <v>43151</v>
      </c>
      <c r="T24" s="10">
        <v>24945.525862068967</v>
      </c>
      <c r="U24" s="6">
        <v>28936.81</v>
      </c>
      <c r="V24" s="6">
        <v>28936.81</v>
      </c>
      <c r="W24" s="6">
        <v>28936.81</v>
      </c>
      <c r="X24" s="6" t="s">
        <v>151</v>
      </c>
      <c r="Y24" s="6">
        <v>1</v>
      </c>
      <c r="Z24" s="6" t="s">
        <v>152</v>
      </c>
      <c r="AA24" s="6" t="s">
        <v>185</v>
      </c>
      <c r="AG24" s="6" t="s">
        <v>153</v>
      </c>
      <c r="AH24" s="6" t="s">
        <v>153</v>
      </c>
      <c r="AJ24" s="6" t="s">
        <v>117</v>
      </c>
      <c r="AL24" s="8" t="s">
        <v>196</v>
      </c>
      <c r="AQ24" s="8" t="s">
        <v>197</v>
      </c>
      <c r="AR24" s="4">
        <v>43213</v>
      </c>
      <c r="AS24" s="4">
        <v>43213</v>
      </c>
    </row>
    <row r="25" spans="1:45" x14ac:dyDescent="0.25">
      <c r="A25" s="6">
        <v>2018</v>
      </c>
      <c r="B25" s="4">
        <v>43101</v>
      </c>
      <c r="C25" s="4">
        <v>43190</v>
      </c>
      <c r="D25" s="6" t="s">
        <v>109</v>
      </c>
      <c r="E25" s="6" t="s">
        <v>113</v>
      </c>
      <c r="F25" s="7">
        <v>147</v>
      </c>
      <c r="G25" s="6" t="s">
        <v>150</v>
      </c>
      <c r="H25" s="5" t="s">
        <v>226</v>
      </c>
      <c r="I25" t="s">
        <v>184</v>
      </c>
      <c r="J25" s="6">
        <v>18</v>
      </c>
      <c r="N25" t="s">
        <v>166</v>
      </c>
      <c r="O25" t="s">
        <v>211</v>
      </c>
      <c r="P25" t="s">
        <v>193</v>
      </c>
      <c r="Q25" s="6" t="s">
        <v>154</v>
      </c>
      <c r="R25" s="9"/>
      <c r="S25" s="4">
        <v>43151</v>
      </c>
      <c r="T25" s="10">
        <v>14846.836206896554</v>
      </c>
      <c r="U25" s="6">
        <v>17222.330000000002</v>
      </c>
      <c r="V25" s="6">
        <v>17222.330000000002</v>
      </c>
      <c r="W25" s="6">
        <v>17222.330000000002</v>
      </c>
      <c r="X25" s="6" t="s">
        <v>151</v>
      </c>
      <c r="Y25" s="6">
        <v>1</v>
      </c>
      <c r="Z25" s="6" t="s">
        <v>152</v>
      </c>
      <c r="AA25" s="6" t="s">
        <v>184</v>
      </c>
      <c r="AG25" s="6" t="s">
        <v>153</v>
      </c>
      <c r="AH25" s="6" t="s">
        <v>153</v>
      </c>
      <c r="AJ25" s="6" t="s">
        <v>117</v>
      </c>
      <c r="AL25" s="8" t="s">
        <v>196</v>
      </c>
      <c r="AQ25" s="8" t="s">
        <v>197</v>
      </c>
      <c r="AR25" s="4">
        <v>43213</v>
      </c>
      <c r="AS25" s="4">
        <v>43213</v>
      </c>
    </row>
    <row r="26" spans="1:45" x14ac:dyDescent="0.25">
      <c r="A26" s="6">
        <v>2018</v>
      </c>
      <c r="B26" s="4">
        <v>43101</v>
      </c>
      <c r="C26" s="4">
        <v>43190</v>
      </c>
      <c r="D26" s="6" t="s">
        <v>109</v>
      </c>
      <c r="E26" s="6" t="s">
        <v>113</v>
      </c>
      <c r="F26" s="7">
        <v>158</v>
      </c>
      <c r="G26" s="6" t="s">
        <v>150</v>
      </c>
      <c r="H26" s="5" t="s">
        <v>226</v>
      </c>
      <c r="I26" t="s">
        <v>184</v>
      </c>
      <c r="J26" s="6">
        <v>19</v>
      </c>
      <c r="N26" t="s">
        <v>159</v>
      </c>
      <c r="O26" t="s">
        <v>203</v>
      </c>
      <c r="P26" t="s">
        <v>193</v>
      </c>
      <c r="Q26" s="6" t="s">
        <v>154</v>
      </c>
      <c r="R26" s="9"/>
      <c r="S26" s="4">
        <v>43151</v>
      </c>
      <c r="T26" s="10">
        <v>5585.4310344827591</v>
      </c>
      <c r="U26" s="6">
        <v>6479.1</v>
      </c>
      <c r="V26" s="6">
        <v>6479.1</v>
      </c>
      <c r="W26" s="6">
        <v>6479.1</v>
      </c>
      <c r="X26" s="6" t="s">
        <v>151</v>
      </c>
      <c r="Y26" s="6">
        <v>1</v>
      </c>
      <c r="Z26" s="6" t="s">
        <v>152</v>
      </c>
      <c r="AA26" s="6" t="s">
        <v>184</v>
      </c>
      <c r="AG26" s="6" t="s">
        <v>153</v>
      </c>
      <c r="AH26" s="6" t="s">
        <v>153</v>
      </c>
      <c r="AJ26" s="6" t="s">
        <v>117</v>
      </c>
      <c r="AL26" s="8" t="s">
        <v>196</v>
      </c>
      <c r="AQ26" s="8" t="s">
        <v>197</v>
      </c>
      <c r="AR26" s="4">
        <v>43213</v>
      </c>
      <c r="AS26" s="4">
        <v>43213</v>
      </c>
    </row>
    <row r="27" spans="1:45" x14ac:dyDescent="0.25">
      <c r="A27" s="6">
        <v>2018</v>
      </c>
      <c r="B27" s="4">
        <v>43101</v>
      </c>
      <c r="C27" s="4">
        <v>43190</v>
      </c>
      <c r="D27" s="6" t="s">
        <v>109</v>
      </c>
      <c r="E27" s="6" t="s">
        <v>113</v>
      </c>
      <c r="F27" s="7">
        <v>119</v>
      </c>
      <c r="G27" s="6" t="s">
        <v>150</v>
      </c>
      <c r="H27" s="5" t="s">
        <v>227</v>
      </c>
      <c r="I27" t="s">
        <v>186</v>
      </c>
      <c r="J27" s="6">
        <v>20</v>
      </c>
      <c r="K27" t="s">
        <v>167</v>
      </c>
      <c r="O27" t="s">
        <v>212</v>
      </c>
      <c r="P27" t="s">
        <v>194</v>
      </c>
      <c r="Q27" s="6" t="s">
        <v>154</v>
      </c>
      <c r="R27" s="9"/>
      <c r="S27" s="4">
        <v>43151</v>
      </c>
      <c r="T27" s="10">
        <v>15058.827586206899</v>
      </c>
      <c r="U27" s="6">
        <v>17468.240000000002</v>
      </c>
      <c r="V27" s="6">
        <v>17468.240000000002</v>
      </c>
      <c r="W27" s="6">
        <v>17468.240000000002</v>
      </c>
      <c r="X27" s="6" t="s">
        <v>151</v>
      </c>
      <c r="Y27" s="6">
        <v>1</v>
      </c>
      <c r="Z27" s="6" t="s">
        <v>152</v>
      </c>
      <c r="AA27" s="6" t="s">
        <v>186</v>
      </c>
      <c r="AG27" s="6" t="s">
        <v>153</v>
      </c>
      <c r="AH27" s="6" t="s">
        <v>153</v>
      </c>
      <c r="AJ27" s="6" t="s">
        <v>117</v>
      </c>
      <c r="AL27" s="8" t="s">
        <v>196</v>
      </c>
      <c r="AQ27" s="8" t="s">
        <v>197</v>
      </c>
      <c r="AR27" s="4">
        <v>43213</v>
      </c>
      <c r="AS27" s="4">
        <v>43213</v>
      </c>
    </row>
    <row r="28" spans="1:45" x14ac:dyDescent="0.25">
      <c r="A28" s="6">
        <v>2018</v>
      </c>
      <c r="B28" s="4">
        <v>43101</v>
      </c>
      <c r="C28" s="4">
        <v>43190</v>
      </c>
      <c r="D28" s="6" t="s">
        <v>109</v>
      </c>
      <c r="E28" s="6" t="s">
        <v>113</v>
      </c>
      <c r="F28" s="7">
        <v>127</v>
      </c>
      <c r="G28" s="6" t="s">
        <v>150</v>
      </c>
      <c r="H28" s="5" t="s">
        <v>227</v>
      </c>
      <c r="I28" s="6" t="s">
        <v>186</v>
      </c>
      <c r="J28" s="6">
        <v>21</v>
      </c>
      <c r="K28" t="s">
        <v>168</v>
      </c>
      <c r="O28" t="s">
        <v>213</v>
      </c>
      <c r="P28" t="s">
        <v>194</v>
      </c>
      <c r="Q28" s="6" t="s">
        <v>154</v>
      </c>
      <c r="R28" s="9"/>
      <c r="S28" s="4">
        <v>43153</v>
      </c>
      <c r="T28" s="10">
        <v>18605.810344827591</v>
      </c>
      <c r="U28" s="6">
        <v>21582.74</v>
      </c>
      <c r="V28" s="6">
        <v>21582.74</v>
      </c>
      <c r="W28" s="6">
        <v>21582.74</v>
      </c>
      <c r="X28" s="6" t="s">
        <v>151</v>
      </c>
      <c r="Y28" s="6">
        <v>1</v>
      </c>
      <c r="Z28" s="6" t="s">
        <v>152</v>
      </c>
      <c r="AA28" s="6" t="s">
        <v>186</v>
      </c>
      <c r="AG28" s="6" t="s">
        <v>153</v>
      </c>
      <c r="AH28" s="6" t="s">
        <v>153</v>
      </c>
      <c r="AJ28" s="6" t="s">
        <v>117</v>
      </c>
      <c r="AL28" s="8" t="s">
        <v>196</v>
      </c>
      <c r="AQ28" s="8" t="s">
        <v>197</v>
      </c>
      <c r="AR28" s="4">
        <v>43213</v>
      </c>
      <c r="AS28" s="4">
        <v>43213</v>
      </c>
    </row>
    <row r="29" spans="1:45" x14ac:dyDescent="0.25">
      <c r="A29" s="6">
        <v>2018</v>
      </c>
      <c r="B29" s="4">
        <v>43101</v>
      </c>
      <c r="C29" s="4">
        <v>43190</v>
      </c>
      <c r="D29" s="6" t="s">
        <v>109</v>
      </c>
      <c r="E29" s="6" t="s">
        <v>113</v>
      </c>
      <c r="F29" s="7">
        <v>144</v>
      </c>
      <c r="G29" s="6" t="s">
        <v>150</v>
      </c>
      <c r="H29" s="5" t="s">
        <v>228</v>
      </c>
      <c r="I29" t="s">
        <v>184</v>
      </c>
      <c r="J29" s="6">
        <v>22</v>
      </c>
      <c r="N29" t="s">
        <v>169</v>
      </c>
      <c r="O29" t="s">
        <v>214</v>
      </c>
      <c r="P29" t="s">
        <v>193</v>
      </c>
      <c r="Q29" s="6" t="s">
        <v>154</v>
      </c>
      <c r="R29" s="9"/>
      <c r="S29" s="4">
        <v>43159</v>
      </c>
      <c r="T29" s="10">
        <v>19243.103448275862</v>
      </c>
      <c r="U29" s="6">
        <v>22322</v>
      </c>
      <c r="V29" s="6">
        <v>22322</v>
      </c>
      <c r="W29" s="6">
        <v>22322</v>
      </c>
      <c r="X29" s="6" t="s">
        <v>151</v>
      </c>
      <c r="Y29" s="6">
        <v>1</v>
      </c>
      <c r="Z29" s="6" t="s">
        <v>152</v>
      </c>
      <c r="AA29" s="6" t="s">
        <v>184</v>
      </c>
      <c r="AG29" s="6" t="s">
        <v>153</v>
      </c>
      <c r="AH29" s="6" t="s">
        <v>153</v>
      </c>
      <c r="AJ29" s="6" t="s">
        <v>117</v>
      </c>
      <c r="AL29" s="8" t="s">
        <v>196</v>
      </c>
      <c r="AQ29" s="8" t="s">
        <v>197</v>
      </c>
      <c r="AR29" s="4">
        <v>43213</v>
      </c>
      <c r="AS29" s="4">
        <v>43213</v>
      </c>
    </row>
    <row r="30" spans="1:45" x14ac:dyDescent="0.25">
      <c r="A30" s="6">
        <v>2018</v>
      </c>
      <c r="B30" s="4">
        <v>43101</v>
      </c>
      <c r="C30" s="4">
        <v>43190</v>
      </c>
      <c r="D30" s="6" t="s">
        <v>109</v>
      </c>
      <c r="E30" s="6" t="s">
        <v>113</v>
      </c>
      <c r="F30" s="7">
        <v>156</v>
      </c>
      <c r="G30" s="6" t="s">
        <v>150</v>
      </c>
      <c r="H30" s="5" t="s">
        <v>229</v>
      </c>
      <c r="I30" t="s">
        <v>187</v>
      </c>
      <c r="J30" s="6">
        <v>23</v>
      </c>
      <c r="N30" t="s">
        <v>170</v>
      </c>
      <c r="O30" t="s">
        <v>215</v>
      </c>
      <c r="P30" t="s">
        <v>193</v>
      </c>
      <c r="Q30" s="6" t="s">
        <v>154</v>
      </c>
      <c r="R30" s="9"/>
      <c r="S30" s="4">
        <v>43161</v>
      </c>
      <c r="T30" s="10">
        <v>52881.724137931044</v>
      </c>
      <c r="U30" s="6">
        <v>61342.8</v>
      </c>
      <c r="V30" s="6">
        <v>61342.8</v>
      </c>
      <c r="W30" s="6">
        <v>61342.8</v>
      </c>
      <c r="X30" s="6" t="s">
        <v>151</v>
      </c>
      <c r="Y30" s="6">
        <v>1</v>
      </c>
      <c r="Z30" s="6" t="s">
        <v>152</v>
      </c>
      <c r="AA30" s="6" t="s">
        <v>187</v>
      </c>
      <c r="AG30" s="6" t="s">
        <v>153</v>
      </c>
      <c r="AH30" s="6" t="s">
        <v>153</v>
      </c>
      <c r="AJ30" s="6" t="s">
        <v>117</v>
      </c>
      <c r="AL30" s="8" t="s">
        <v>196</v>
      </c>
      <c r="AQ30" s="8" t="s">
        <v>197</v>
      </c>
      <c r="AR30" s="4">
        <v>43213</v>
      </c>
      <c r="AS30" s="4">
        <v>43213</v>
      </c>
    </row>
    <row r="31" spans="1:45" x14ac:dyDescent="0.25">
      <c r="A31" s="6">
        <v>2018</v>
      </c>
      <c r="B31" s="4">
        <v>43101</v>
      </c>
      <c r="C31" s="4">
        <v>43190</v>
      </c>
      <c r="D31" s="6" t="s">
        <v>109</v>
      </c>
      <c r="E31" s="6" t="s">
        <v>113</v>
      </c>
      <c r="F31" s="7">
        <v>163</v>
      </c>
      <c r="G31" s="6" t="s">
        <v>150</v>
      </c>
      <c r="H31" s="5" t="s">
        <v>230</v>
      </c>
      <c r="I31" t="s">
        <v>184</v>
      </c>
      <c r="J31" s="6">
        <v>24</v>
      </c>
      <c r="N31" t="s">
        <v>160</v>
      </c>
      <c r="O31" t="s">
        <v>204</v>
      </c>
      <c r="P31" t="s">
        <v>193</v>
      </c>
      <c r="Q31" s="6" t="s">
        <v>154</v>
      </c>
      <c r="R31" s="9"/>
      <c r="S31" s="4">
        <v>43165</v>
      </c>
      <c r="T31" s="10">
        <v>30093.96551724138</v>
      </c>
      <c r="U31" s="6">
        <v>34909</v>
      </c>
      <c r="V31" s="6">
        <v>34909</v>
      </c>
      <c r="W31" s="6">
        <v>34909</v>
      </c>
      <c r="X31" s="6" t="s">
        <v>151</v>
      </c>
      <c r="Y31" s="6">
        <v>1</v>
      </c>
      <c r="Z31" s="6" t="s">
        <v>152</v>
      </c>
      <c r="AA31" s="6" t="s">
        <v>184</v>
      </c>
      <c r="AG31" s="6" t="s">
        <v>153</v>
      </c>
      <c r="AH31" s="6" t="s">
        <v>153</v>
      </c>
      <c r="AJ31" s="6" t="s">
        <v>117</v>
      </c>
      <c r="AL31" s="8" t="s">
        <v>196</v>
      </c>
      <c r="AQ31" s="8" t="s">
        <v>197</v>
      </c>
      <c r="AR31" s="4">
        <v>43213</v>
      </c>
      <c r="AS31" s="4">
        <v>43213</v>
      </c>
    </row>
    <row r="32" spans="1:45" x14ac:dyDescent="0.25">
      <c r="A32" s="6">
        <v>2018</v>
      </c>
      <c r="B32" s="4">
        <v>43101</v>
      </c>
      <c r="C32" s="4">
        <v>43190</v>
      </c>
      <c r="D32" s="6" t="s">
        <v>109</v>
      </c>
      <c r="E32" s="6" t="s">
        <v>113</v>
      </c>
      <c r="F32" s="7">
        <v>164</v>
      </c>
      <c r="G32" s="6" t="s">
        <v>150</v>
      </c>
      <c r="H32" s="5" t="s">
        <v>230</v>
      </c>
      <c r="I32" t="s">
        <v>184</v>
      </c>
      <c r="J32" s="6">
        <v>25</v>
      </c>
      <c r="N32" t="s">
        <v>171</v>
      </c>
      <c r="O32" t="s">
        <v>216</v>
      </c>
      <c r="P32" t="s">
        <v>193</v>
      </c>
      <c r="Q32" s="6" t="s">
        <v>154</v>
      </c>
      <c r="R32" s="9"/>
      <c r="S32" s="4">
        <v>43165</v>
      </c>
      <c r="T32" s="10">
        <v>12584.48275862069</v>
      </c>
      <c r="U32" s="6">
        <v>14598</v>
      </c>
      <c r="V32" s="6">
        <v>14598</v>
      </c>
      <c r="W32" s="6">
        <v>14598</v>
      </c>
      <c r="X32" s="6" t="s">
        <v>151</v>
      </c>
      <c r="Y32" s="6">
        <v>1</v>
      </c>
      <c r="Z32" s="6" t="s">
        <v>152</v>
      </c>
      <c r="AA32" s="6" t="s">
        <v>184</v>
      </c>
      <c r="AG32" s="6" t="s">
        <v>153</v>
      </c>
      <c r="AH32" s="6" t="s">
        <v>153</v>
      </c>
      <c r="AJ32" s="6" t="s">
        <v>117</v>
      </c>
      <c r="AL32" s="8" t="s">
        <v>196</v>
      </c>
      <c r="AQ32" s="8" t="s">
        <v>197</v>
      </c>
      <c r="AR32" s="4">
        <v>43213</v>
      </c>
      <c r="AS32" s="4">
        <v>43213</v>
      </c>
    </row>
    <row r="33" spans="1:45" x14ac:dyDescent="0.25">
      <c r="A33" s="6">
        <v>2018</v>
      </c>
      <c r="B33" s="4">
        <v>43101</v>
      </c>
      <c r="C33" s="4">
        <v>43190</v>
      </c>
      <c r="D33" s="6" t="s">
        <v>109</v>
      </c>
      <c r="E33" s="6" t="s">
        <v>113</v>
      </c>
      <c r="F33" s="7">
        <v>165</v>
      </c>
      <c r="G33" s="6" t="s">
        <v>150</v>
      </c>
      <c r="H33" s="5" t="s">
        <v>230</v>
      </c>
      <c r="I33" t="s">
        <v>184</v>
      </c>
      <c r="J33" s="6">
        <v>26</v>
      </c>
      <c r="N33" t="s">
        <v>164</v>
      </c>
      <c r="O33" t="s">
        <v>209</v>
      </c>
      <c r="P33" t="s">
        <v>193</v>
      </c>
      <c r="Q33" s="6" t="s">
        <v>154</v>
      </c>
      <c r="R33" s="9"/>
      <c r="S33" s="4">
        <v>43166</v>
      </c>
      <c r="T33" s="10">
        <v>20363.793103448279</v>
      </c>
      <c r="U33" s="6">
        <v>23622</v>
      </c>
      <c r="V33" s="6">
        <v>23622</v>
      </c>
      <c r="W33" s="6">
        <v>23622</v>
      </c>
      <c r="X33" s="6" t="s">
        <v>151</v>
      </c>
      <c r="Y33" s="6">
        <v>1</v>
      </c>
      <c r="Z33" s="6" t="s">
        <v>152</v>
      </c>
      <c r="AA33" s="6" t="s">
        <v>184</v>
      </c>
      <c r="AG33" s="6" t="s">
        <v>153</v>
      </c>
      <c r="AH33" s="6" t="s">
        <v>153</v>
      </c>
      <c r="AJ33" s="6" t="s">
        <v>117</v>
      </c>
      <c r="AL33" s="8" t="s">
        <v>196</v>
      </c>
      <c r="AQ33" s="8" t="s">
        <v>197</v>
      </c>
      <c r="AR33" s="4">
        <v>43213</v>
      </c>
      <c r="AS33" s="4">
        <v>43213</v>
      </c>
    </row>
    <row r="34" spans="1:45" x14ac:dyDescent="0.25">
      <c r="A34" s="6">
        <v>2018</v>
      </c>
      <c r="B34" s="4">
        <v>43101</v>
      </c>
      <c r="C34" s="4">
        <v>43190</v>
      </c>
      <c r="D34" s="6" t="s">
        <v>109</v>
      </c>
      <c r="E34" s="6" t="s">
        <v>113</v>
      </c>
      <c r="F34" s="7">
        <v>193</v>
      </c>
      <c r="G34" s="6" t="s">
        <v>150</v>
      </c>
      <c r="H34" s="5" t="s">
        <v>231</v>
      </c>
      <c r="I34" t="s">
        <v>189</v>
      </c>
      <c r="J34" s="6">
        <v>27</v>
      </c>
      <c r="N34" t="s">
        <v>172</v>
      </c>
      <c r="O34" t="s">
        <v>217</v>
      </c>
      <c r="P34" t="s">
        <v>195</v>
      </c>
      <c r="Q34" s="6" t="s">
        <v>154</v>
      </c>
      <c r="R34" s="9"/>
      <c r="S34" s="4">
        <v>43182</v>
      </c>
      <c r="T34" s="10">
        <v>127790</v>
      </c>
      <c r="U34" s="6">
        <v>148236.4</v>
      </c>
      <c r="V34" s="6">
        <v>148236.4</v>
      </c>
      <c r="W34" s="6">
        <v>148236.4</v>
      </c>
      <c r="X34" s="6" t="s">
        <v>151</v>
      </c>
      <c r="Y34" s="6">
        <v>1</v>
      </c>
      <c r="Z34" s="6" t="s">
        <v>152</v>
      </c>
      <c r="AA34" s="6" t="s">
        <v>189</v>
      </c>
      <c r="AG34" s="6" t="s">
        <v>153</v>
      </c>
      <c r="AH34" s="6" t="s">
        <v>153</v>
      </c>
      <c r="AJ34" s="6" t="s">
        <v>117</v>
      </c>
      <c r="AL34" s="8" t="s">
        <v>196</v>
      </c>
      <c r="AQ34" s="8" t="s">
        <v>197</v>
      </c>
      <c r="AR34" s="4">
        <v>43213</v>
      </c>
      <c r="AS34" s="4">
        <v>43213</v>
      </c>
    </row>
    <row r="35" spans="1:45" x14ac:dyDescent="0.25">
      <c r="A35" s="6">
        <v>2018</v>
      </c>
      <c r="B35" s="4">
        <v>43101</v>
      </c>
      <c r="C35" s="4">
        <v>43190</v>
      </c>
      <c r="D35" s="6" t="s">
        <v>109</v>
      </c>
      <c r="E35" s="6" t="s">
        <v>113</v>
      </c>
      <c r="F35" s="7">
        <v>205</v>
      </c>
      <c r="G35" s="6" t="s">
        <v>150</v>
      </c>
      <c r="H35" s="5" t="s">
        <v>232</v>
      </c>
      <c r="I35" t="s">
        <v>188</v>
      </c>
      <c r="J35" s="6">
        <v>28</v>
      </c>
      <c r="N35" t="s">
        <v>173</v>
      </c>
      <c r="O35" t="s">
        <v>218</v>
      </c>
      <c r="P35" t="s">
        <v>195</v>
      </c>
      <c r="Q35" s="6" t="s">
        <v>154</v>
      </c>
      <c r="R35" s="9"/>
      <c r="S35" s="4">
        <v>43181</v>
      </c>
      <c r="T35" s="10">
        <v>28754.698275862069</v>
      </c>
      <c r="U35" s="6">
        <v>33355.449999999997</v>
      </c>
      <c r="V35" s="6">
        <v>33355.449999999997</v>
      </c>
      <c r="W35" s="6">
        <v>33355.449999999997</v>
      </c>
      <c r="X35" s="6" t="s">
        <v>151</v>
      </c>
      <c r="Y35" s="6">
        <v>1</v>
      </c>
      <c r="Z35" s="6" t="s">
        <v>152</v>
      </c>
      <c r="AA35" s="6" t="s">
        <v>188</v>
      </c>
      <c r="AG35" s="6" t="s">
        <v>153</v>
      </c>
      <c r="AH35" s="6" t="s">
        <v>153</v>
      </c>
      <c r="AJ35" s="6" t="s">
        <v>117</v>
      </c>
      <c r="AL35" s="8" t="s">
        <v>196</v>
      </c>
      <c r="AQ35" s="8" t="s">
        <v>197</v>
      </c>
      <c r="AR35" s="4">
        <v>43213</v>
      </c>
      <c r="AS35" s="4">
        <v>43213</v>
      </c>
    </row>
    <row r="36" spans="1:45" x14ac:dyDescent="0.25">
      <c r="A36" s="6">
        <v>2018</v>
      </c>
      <c r="B36" s="4">
        <v>43101</v>
      </c>
      <c r="C36" s="4">
        <v>43190</v>
      </c>
      <c r="D36" s="6" t="s">
        <v>109</v>
      </c>
      <c r="E36" s="6" t="s">
        <v>113</v>
      </c>
      <c r="F36" s="7">
        <v>206</v>
      </c>
      <c r="G36" s="6" t="s">
        <v>150</v>
      </c>
      <c r="H36" s="5" t="s">
        <v>232</v>
      </c>
      <c r="I36" s="6" t="s">
        <v>188</v>
      </c>
      <c r="J36" s="6">
        <v>29</v>
      </c>
      <c r="N36" t="s">
        <v>173</v>
      </c>
      <c r="O36" t="s">
        <v>218</v>
      </c>
      <c r="P36" t="s">
        <v>195</v>
      </c>
      <c r="Q36" s="6" t="s">
        <v>154</v>
      </c>
      <c r="R36" s="9"/>
      <c r="S36" s="4">
        <v>43181</v>
      </c>
      <c r="T36" s="10">
        <v>104811.60344827587</v>
      </c>
      <c r="U36" s="6">
        <v>121581.46</v>
      </c>
      <c r="V36" s="6">
        <v>121581.46</v>
      </c>
      <c r="W36" s="6">
        <v>121581.46</v>
      </c>
      <c r="X36" s="6" t="s">
        <v>151</v>
      </c>
      <c r="Y36" s="6">
        <v>1</v>
      </c>
      <c r="Z36" s="6" t="s">
        <v>152</v>
      </c>
      <c r="AA36" s="6" t="s">
        <v>188</v>
      </c>
      <c r="AG36" s="6" t="s">
        <v>153</v>
      </c>
      <c r="AH36" s="6" t="s">
        <v>153</v>
      </c>
      <c r="AJ36" s="6" t="s">
        <v>117</v>
      </c>
      <c r="AL36" s="8" t="s">
        <v>196</v>
      </c>
      <c r="AQ36" s="8" t="s">
        <v>197</v>
      </c>
      <c r="AR36" s="4">
        <v>43213</v>
      </c>
      <c r="AS36" s="4">
        <v>43213</v>
      </c>
    </row>
    <row r="37" spans="1:45" x14ac:dyDescent="0.25">
      <c r="A37" s="6">
        <v>2018</v>
      </c>
      <c r="B37" s="4">
        <v>43101</v>
      </c>
      <c r="C37" s="4">
        <v>43190</v>
      </c>
      <c r="D37" s="6" t="s">
        <v>109</v>
      </c>
      <c r="E37" s="6" t="s">
        <v>113</v>
      </c>
      <c r="F37" s="7">
        <v>212</v>
      </c>
      <c r="G37" s="6" t="s">
        <v>150</v>
      </c>
      <c r="H37" s="5" t="s">
        <v>233</v>
      </c>
      <c r="I37" t="s">
        <v>190</v>
      </c>
      <c r="J37" s="6">
        <v>30</v>
      </c>
      <c r="N37" t="s">
        <v>174</v>
      </c>
      <c r="O37" t="s">
        <v>219</v>
      </c>
      <c r="P37" t="s">
        <v>193</v>
      </c>
      <c r="Q37" s="6" t="s">
        <v>154</v>
      </c>
      <c r="R37" s="9" t="s">
        <v>220</v>
      </c>
      <c r="S37" s="4">
        <v>43461</v>
      </c>
      <c r="T37" s="10">
        <v>202831.89655172414</v>
      </c>
      <c r="U37" s="6">
        <v>235285</v>
      </c>
      <c r="V37" s="6">
        <v>235285</v>
      </c>
      <c r="W37" s="6">
        <v>235285</v>
      </c>
      <c r="X37" s="6" t="s">
        <v>151</v>
      </c>
      <c r="Y37" s="6">
        <v>1</v>
      </c>
      <c r="Z37" s="6" t="s">
        <v>152</v>
      </c>
      <c r="AA37" s="6" t="s">
        <v>190</v>
      </c>
      <c r="AG37" s="6" t="s">
        <v>153</v>
      </c>
      <c r="AH37" s="6" t="s">
        <v>153</v>
      </c>
      <c r="AJ37" s="6" t="s">
        <v>117</v>
      </c>
      <c r="AL37" s="8" t="s">
        <v>196</v>
      </c>
      <c r="AQ37" s="8" t="s">
        <v>197</v>
      </c>
      <c r="AR37" s="4">
        <v>43213</v>
      </c>
      <c r="AS37" s="4">
        <v>43213</v>
      </c>
    </row>
    <row r="38" spans="1:45" x14ac:dyDescent="0.25">
      <c r="A38" s="6">
        <v>2018</v>
      </c>
      <c r="B38" s="4">
        <v>43101</v>
      </c>
      <c r="C38" s="4">
        <v>43190</v>
      </c>
      <c r="D38" s="6" t="s">
        <v>110</v>
      </c>
      <c r="E38" s="6" t="s">
        <v>113</v>
      </c>
      <c r="F38" s="7">
        <v>210</v>
      </c>
      <c r="G38" s="6" t="s">
        <v>150</v>
      </c>
      <c r="H38" s="5" t="s">
        <v>234</v>
      </c>
      <c r="I38" t="s">
        <v>191</v>
      </c>
      <c r="J38" s="6">
        <v>31</v>
      </c>
      <c r="N38" t="s">
        <v>174</v>
      </c>
      <c r="O38" t="s">
        <v>219</v>
      </c>
      <c r="P38" t="s">
        <v>193</v>
      </c>
      <c r="Q38" s="6" t="s">
        <v>154</v>
      </c>
      <c r="R38" s="9" t="s">
        <v>221</v>
      </c>
      <c r="S38" s="4">
        <v>43457</v>
      </c>
      <c r="T38" s="10">
        <v>834480.00000000012</v>
      </c>
      <c r="U38" s="6">
        <v>967996.8</v>
      </c>
      <c r="V38" s="6">
        <v>967996.8</v>
      </c>
      <c r="W38" s="6">
        <v>967996.8</v>
      </c>
      <c r="X38" s="6" t="s">
        <v>151</v>
      </c>
      <c r="Y38" s="6">
        <v>1</v>
      </c>
      <c r="Z38" s="6" t="s">
        <v>152</v>
      </c>
      <c r="AA38" s="6" t="s">
        <v>191</v>
      </c>
      <c r="AG38" s="6" t="s">
        <v>153</v>
      </c>
      <c r="AH38" s="6" t="s">
        <v>153</v>
      </c>
      <c r="AJ38" s="6" t="s">
        <v>117</v>
      </c>
      <c r="AL38" s="8" t="s">
        <v>196</v>
      </c>
      <c r="AQ38" s="8" t="s">
        <v>197</v>
      </c>
      <c r="AR38" s="4">
        <v>43213</v>
      </c>
      <c r="AS38" s="4">
        <v>43213</v>
      </c>
    </row>
    <row r="39" spans="1:45" x14ac:dyDescent="0.25">
      <c r="A39" s="6">
        <v>2018</v>
      </c>
      <c r="B39" s="4">
        <v>43101</v>
      </c>
      <c r="C39" s="4">
        <v>43190</v>
      </c>
      <c r="D39" s="6" t="s">
        <v>110</v>
      </c>
      <c r="E39" s="6" t="s">
        <v>113</v>
      </c>
      <c r="F39" s="7">
        <v>211</v>
      </c>
      <c r="G39" s="6" t="s">
        <v>150</v>
      </c>
      <c r="H39" s="5" t="s">
        <v>234</v>
      </c>
      <c r="I39" t="s">
        <v>192</v>
      </c>
      <c r="J39" s="6">
        <v>32</v>
      </c>
      <c r="N39" t="s">
        <v>174</v>
      </c>
      <c r="O39" t="s">
        <v>219</v>
      </c>
      <c r="P39" t="s">
        <v>193</v>
      </c>
      <c r="Q39" s="6" t="s">
        <v>154</v>
      </c>
      <c r="R39" s="9" t="s">
        <v>221</v>
      </c>
      <c r="S39" s="4">
        <v>43457</v>
      </c>
      <c r="T39" s="10">
        <v>217350.00000000003</v>
      </c>
      <c r="U39" s="6">
        <v>252126</v>
      </c>
      <c r="V39" s="6">
        <v>252126</v>
      </c>
      <c r="W39" s="6">
        <v>252126</v>
      </c>
      <c r="X39" s="6" t="s">
        <v>151</v>
      </c>
      <c r="Y39" s="6">
        <v>1</v>
      </c>
      <c r="Z39" s="6" t="s">
        <v>152</v>
      </c>
      <c r="AA39" s="6" t="s">
        <v>192</v>
      </c>
      <c r="AB39">
        <v>1464147.36</v>
      </c>
      <c r="AC39" s="4">
        <v>43151</v>
      </c>
      <c r="AD39" s="4">
        <v>43151</v>
      </c>
      <c r="AE39" s="5" t="s">
        <v>222</v>
      </c>
      <c r="AG39" s="6" t="s">
        <v>153</v>
      </c>
      <c r="AH39" s="6" t="s">
        <v>153</v>
      </c>
      <c r="AJ39" s="6" t="s">
        <v>117</v>
      </c>
      <c r="AL39" s="8" t="s">
        <v>196</v>
      </c>
      <c r="AQ39" s="8" t="s">
        <v>197</v>
      </c>
      <c r="AR39" s="4">
        <v>43213</v>
      </c>
      <c r="AS39" s="4">
        <v>43213</v>
      </c>
    </row>
    <row r="40" spans="1:45" x14ac:dyDescent="0.25">
      <c r="A40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0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AE39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B4" sqref="B4:E35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6"/>
      <c r="E4" s="6" t="s">
        <v>155</v>
      </c>
      <c r="G4">
        <v>68987.17</v>
      </c>
    </row>
    <row r="5" spans="1:7" x14ac:dyDescent="0.25">
      <c r="A5">
        <v>2</v>
      </c>
      <c r="B5" s="6"/>
      <c r="E5" s="6" t="s">
        <v>156</v>
      </c>
      <c r="G5">
        <v>11668.6</v>
      </c>
    </row>
    <row r="6" spans="1:7" x14ac:dyDescent="0.25">
      <c r="A6" s="6">
        <v>3</v>
      </c>
      <c r="B6" s="6" t="s">
        <v>175</v>
      </c>
      <c r="C6" t="s">
        <v>176</v>
      </c>
      <c r="D6" t="s">
        <v>177</v>
      </c>
      <c r="E6" s="6"/>
      <c r="G6">
        <v>9850.7199999999993</v>
      </c>
    </row>
    <row r="7" spans="1:7" x14ac:dyDescent="0.25">
      <c r="A7" s="6">
        <v>4</v>
      </c>
      <c r="B7" s="6"/>
      <c r="E7" s="6" t="s">
        <v>157</v>
      </c>
      <c r="G7">
        <v>9074.69</v>
      </c>
    </row>
    <row r="8" spans="1:7" x14ac:dyDescent="0.25">
      <c r="A8" s="6">
        <v>5</v>
      </c>
      <c r="B8" s="6"/>
      <c r="E8" s="6" t="s">
        <v>157</v>
      </c>
      <c r="G8">
        <v>103090.06</v>
      </c>
    </row>
    <row r="9" spans="1:7" x14ac:dyDescent="0.25">
      <c r="A9" s="6">
        <v>6</v>
      </c>
      <c r="B9" s="6"/>
      <c r="E9" s="6" t="s">
        <v>158</v>
      </c>
      <c r="G9">
        <v>34800</v>
      </c>
    </row>
    <row r="10" spans="1:7" x14ac:dyDescent="0.25">
      <c r="A10" s="6">
        <v>7</v>
      </c>
      <c r="B10" s="6"/>
      <c r="E10" s="6" t="s">
        <v>159</v>
      </c>
      <c r="G10">
        <v>14399.1</v>
      </c>
    </row>
    <row r="11" spans="1:7" x14ac:dyDescent="0.25">
      <c r="A11" s="6">
        <v>8</v>
      </c>
      <c r="B11" s="6"/>
      <c r="E11" s="6" t="s">
        <v>160</v>
      </c>
      <c r="G11">
        <v>51251</v>
      </c>
    </row>
    <row r="12" spans="1:7" x14ac:dyDescent="0.25">
      <c r="A12" s="6">
        <v>9</v>
      </c>
      <c r="B12" s="6" t="s">
        <v>179</v>
      </c>
      <c r="C12" t="s">
        <v>180</v>
      </c>
      <c r="D12" t="s">
        <v>178</v>
      </c>
      <c r="E12" s="6"/>
      <c r="G12">
        <v>41589.99</v>
      </c>
    </row>
    <row r="13" spans="1:7" x14ac:dyDescent="0.25">
      <c r="A13" s="6">
        <v>10</v>
      </c>
      <c r="B13" s="6"/>
      <c r="E13" s="6" t="s">
        <v>161</v>
      </c>
      <c r="G13">
        <v>42674.080000000002</v>
      </c>
    </row>
    <row r="14" spans="1:7" x14ac:dyDescent="0.25">
      <c r="A14" s="6">
        <v>11</v>
      </c>
      <c r="B14" s="6"/>
      <c r="E14" s="6" t="s">
        <v>162</v>
      </c>
      <c r="G14">
        <v>16199</v>
      </c>
    </row>
    <row r="15" spans="1:7" x14ac:dyDescent="0.25">
      <c r="A15" s="6">
        <v>12</v>
      </c>
      <c r="B15" s="6"/>
      <c r="E15" s="6" t="s">
        <v>163</v>
      </c>
      <c r="G15">
        <v>98174.15</v>
      </c>
    </row>
    <row r="16" spans="1:7" x14ac:dyDescent="0.25">
      <c r="A16" s="6">
        <v>13</v>
      </c>
      <c r="B16" s="6"/>
      <c r="E16" s="6" t="s">
        <v>163</v>
      </c>
      <c r="G16">
        <v>48599.1</v>
      </c>
    </row>
    <row r="17" spans="1:7" x14ac:dyDescent="0.25">
      <c r="A17" s="6">
        <v>14</v>
      </c>
      <c r="B17" s="6"/>
      <c r="E17" s="6" t="s">
        <v>160</v>
      </c>
      <c r="G17">
        <v>39984</v>
      </c>
    </row>
    <row r="18" spans="1:7" x14ac:dyDescent="0.25">
      <c r="A18" s="6">
        <v>15</v>
      </c>
      <c r="B18" s="6"/>
      <c r="E18" s="6" t="s">
        <v>164</v>
      </c>
      <c r="G18">
        <v>20778</v>
      </c>
    </row>
    <row r="19" spans="1:7" x14ac:dyDescent="0.25">
      <c r="A19" s="6">
        <v>16</v>
      </c>
      <c r="B19" s="6"/>
      <c r="E19" s="6" t="s">
        <v>159</v>
      </c>
      <c r="G19">
        <v>19799.099999999999</v>
      </c>
    </row>
    <row r="20" spans="1:7" x14ac:dyDescent="0.25">
      <c r="A20" s="6">
        <v>17</v>
      </c>
      <c r="B20" s="6" t="s">
        <v>165</v>
      </c>
      <c r="E20" s="6"/>
      <c r="G20">
        <v>28936.81</v>
      </c>
    </row>
    <row r="21" spans="1:7" x14ac:dyDescent="0.25">
      <c r="A21" s="6">
        <v>18</v>
      </c>
      <c r="B21" s="6"/>
      <c r="E21" s="6" t="s">
        <v>166</v>
      </c>
      <c r="G21">
        <v>17222.330000000002</v>
      </c>
    </row>
    <row r="22" spans="1:7" x14ac:dyDescent="0.25">
      <c r="A22" s="6">
        <v>19</v>
      </c>
      <c r="B22" s="6"/>
      <c r="E22" s="6" t="s">
        <v>159</v>
      </c>
      <c r="G22">
        <v>6479.1</v>
      </c>
    </row>
    <row r="23" spans="1:7" x14ac:dyDescent="0.25">
      <c r="A23" s="6">
        <v>20</v>
      </c>
      <c r="B23" s="6" t="s">
        <v>167</v>
      </c>
      <c r="E23" s="6"/>
      <c r="G23">
        <v>17468.240000000002</v>
      </c>
    </row>
    <row r="24" spans="1:7" x14ac:dyDescent="0.25">
      <c r="A24" s="6">
        <v>21</v>
      </c>
      <c r="B24" s="6" t="s">
        <v>168</v>
      </c>
      <c r="E24" s="6"/>
      <c r="G24">
        <v>21582.74</v>
      </c>
    </row>
    <row r="25" spans="1:7" x14ac:dyDescent="0.25">
      <c r="A25" s="6">
        <v>22</v>
      </c>
      <c r="B25" s="6"/>
      <c r="E25" s="6" t="s">
        <v>169</v>
      </c>
      <c r="G25">
        <v>22322</v>
      </c>
    </row>
    <row r="26" spans="1:7" x14ac:dyDescent="0.25">
      <c r="A26" s="6">
        <v>23</v>
      </c>
      <c r="B26" s="6"/>
      <c r="E26" s="6" t="s">
        <v>170</v>
      </c>
      <c r="G26">
        <v>61342.8</v>
      </c>
    </row>
    <row r="27" spans="1:7" x14ac:dyDescent="0.25">
      <c r="A27" s="6">
        <v>24</v>
      </c>
      <c r="B27" s="6"/>
      <c r="E27" s="6" t="s">
        <v>160</v>
      </c>
      <c r="G27">
        <v>34909</v>
      </c>
    </row>
    <row r="28" spans="1:7" x14ac:dyDescent="0.25">
      <c r="A28" s="6">
        <v>25</v>
      </c>
      <c r="B28" s="6"/>
      <c r="E28" s="6" t="s">
        <v>171</v>
      </c>
      <c r="G28">
        <v>14598</v>
      </c>
    </row>
    <row r="29" spans="1:7" x14ac:dyDescent="0.25">
      <c r="A29" s="6">
        <v>26</v>
      </c>
      <c r="B29" s="6"/>
      <c r="E29" s="6" t="s">
        <v>164</v>
      </c>
      <c r="G29">
        <v>23622</v>
      </c>
    </row>
    <row r="30" spans="1:7" x14ac:dyDescent="0.25">
      <c r="A30" s="6">
        <v>27</v>
      </c>
      <c r="B30" s="6"/>
      <c r="E30" s="6" t="s">
        <v>172</v>
      </c>
      <c r="G30">
        <v>148236.4</v>
      </c>
    </row>
    <row r="31" spans="1:7" x14ac:dyDescent="0.25">
      <c r="A31" s="6">
        <v>28</v>
      </c>
      <c r="B31" s="6"/>
      <c r="E31" s="6" t="s">
        <v>173</v>
      </c>
      <c r="G31">
        <v>33355.449999999997</v>
      </c>
    </row>
    <row r="32" spans="1:7" x14ac:dyDescent="0.25">
      <c r="A32" s="6">
        <v>29</v>
      </c>
      <c r="B32" s="6"/>
      <c r="E32" s="6" t="s">
        <v>173</v>
      </c>
      <c r="G32">
        <v>121581.46</v>
      </c>
    </row>
    <row r="33" spans="1:7" x14ac:dyDescent="0.25">
      <c r="A33" s="6">
        <v>30</v>
      </c>
      <c r="B33" s="6"/>
      <c r="E33" s="6" t="s">
        <v>174</v>
      </c>
      <c r="G33">
        <v>235285</v>
      </c>
    </row>
    <row r="34" spans="1:7" x14ac:dyDescent="0.25">
      <c r="A34" s="6">
        <v>31</v>
      </c>
      <c r="B34" s="6"/>
      <c r="E34" s="6" t="s">
        <v>174</v>
      </c>
      <c r="G34">
        <v>967996.8</v>
      </c>
    </row>
    <row r="35" spans="1:7" x14ac:dyDescent="0.25">
      <c r="A35" s="6">
        <v>32</v>
      </c>
      <c r="B35" s="6"/>
      <c r="E35" s="6" t="s">
        <v>174</v>
      </c>
      <c r="G35">
        <v>252126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2018-02-24T00:33:38Z</dcterms:created>
  <dcterms:modified xsi:type="dcterms:W3CDTF">2018-04-26T23:50:20Z</dcterms:modified>
</cp:coreProperties>
</file>