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2286" r:id="rId15" sheetId="13"/>
    <sheet name="Hidden_1_Tabla_582286" r:id="rId16" sheetId="14"/>
    <sheet name="Tabla_582313" r:id="rId17" sheetId="15"/>
    <sheet name="Hidden_1_Tabla_582313" r:id="rId18" sheetId="16"/>
    <sheet name="Tabla_582314" r:id="rId19" sheetId="17"/>
    <sheet name="Hidden_1_Tabla_582314" r:id="rId20" sheetId="18"/>
    <sheet name="Tabla_582315" r:id="rId21" sheetId="19"/>
    <sheet name="Hidden_1_Tabla_582315" r:id="rId22" sheetId="20"/>
    <sheet name="Tabla_582283" r:id="rId23" sheetId="21"/>
    <sheet name="Tabla_582316" r:id="rId24" sheetId="22"/>
    <sheet name="Tabla_582317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22865">Hidden_1_Tabla_582286!$A$1:$A$2</definedName>
    <definedName name="Hidden_1_Tabla_5823135">Hidden_1_Tabla_582313!$A$1:$A$2</definedName>
    <definedName name="Hidden_1_Tabla_5823145">Hidden_1_Tabla_582314!$A$1:$A$2</definedName>
    <definedName name="Hidden_1_Tabla_5823155">Hidden_1_Tabla_582315!$A$1:$A$2</definedName>
  </definedNames>
</workbook>
</file>

<file path=xl/sharedStrings.xml><?xml version="1.0" encoding="utf-8"?>
<sst xmlns="http://schemas.openxmlformats.org/spreadsheetml/2006/main" count="1036" uniqueCount="475">
  <si>
    <t>59622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</si>
  <si>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</si>
  <si>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</si>
  <si>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</si>
  <si>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</si>
  <si>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</si>
  <si>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</si>
  <si>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</si>
  <si>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</si>
  <si>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</si>
  <si>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</si>
  <si>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</si>
  <si>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</si>
  <si>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</si>
  <si>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</si>
  <si>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582289</t>
  </si>
  <si>
    <t>582320</t>
  </si>
  <si>
    <t>582321</t>
  </si>
  <si>
    <t>582363</t>
  </si>
  <si>
    <t>582311</t>
  </si>
  <si>
    <t>582342</t>
  </si>
  <si>
    <t>582287</t>
  </si>
  <si>
    <t>582280</t>
  </si>
  <si>
    <t>582281</t>
  </si>
  <si>
    <t>582282</t>
  </si>
  <si>
    <t>582286</t>
  </si>
  <si>
    <t>582336</t>
  </si>
  <si>
    <t>582337</t>
  </si>
  <si>
    <t>582296</t>
  </si>
  <si>
    <t>582313</t>
  </si>
  <si>
    <t>582339</t>
  </si>
  <si>
    <t>582314</t>
  </si>
  <si>
    <t>582315</t>
  </si>
  <si>
    <t>582288</t>
  </si>
  <si>
    <t>582340</t>
  </si>
  <si>
    <t>582284</t>
  </si>
  <si>
    <t>582364</t>
  </si>
  <si>
    <t>582329</t>
  </si>
  <si>
    <t>582322</t>
  </si>
  <si>
    <t>582323</t>
  </si>
  <si>
    <t>582341</t>
  </si>
  <si>
    <t>582324</t>
  </si>
  <si>
    <t>582283</t>
  </si>
  <si>
    <t>582330</t>
  </si>
  <si>
    <t>582343</t>
  </si>
  <si>
    <t>582344</t>
  </si>
  <si>
    <t>582345</t>
  </si>
  <si>
    <t>582346</t>
  </si>
  <si>
    <t>582347</t>
  </si>
  <si>
    <t>582348</t>
  </si>
  <si>
    <t>582349</t>
  </si>
  <si>
    <t>582350</t>
  </si>
  <si>
    <t>582351</t>
  </si>
  <si>
    <t>582352</t>
  </si>
  <si>
    <t>582353</t>
  </si>
  <si>
    <t>582354</t>
  </si>
  <si>
    <t>582355</t>
  </si>
  <si>
    <t>582356</t>
  </si>
  <si>
    <t>582357</t>
  </si>
  <si>
    <t>582358</t>
  </si>
  <si>
    <t>582359</t>
  </si>
  <si>
    <t>582331</t>
  </si>
  <si>
    <t>582294</t>
  </si>
  <si>
    <t>582293</t>
  </si>
  <si>
    <t>582295</t>
  </si>
  <si>
    <t>582290</t>
  </si>
  <si>
    <t>582299</t>
  </si>
  <si>
    <t>582360</t>
  </si>
  <si>
    <t>582361</t>
  </si>
  <si>
    <t>582303</t>
  </si>
  <si>
    <t>582304</t>
  </si>
  <si>
    <t>582302</t>
  </si>
  <si>
    <t>582305</t>
  </si>
  <si>
    <t>582292</t>
  </si>
  <si>
    <t>582291</t>
  </si>
  <si>
    <t>582332</t>
  </si>
  <si>
    <t>582297</t>
  </si>
  <si>
    <t>582366</t>
  </si>
  <si>
    <t>582301</t>
  </si>
  <si>
    <t>582300</t>
  </si>
  <si>
    <t>582308</t>
  </si>
  <si>
    <t>582309</t>
  </si>
  <si>
    <t>582316</t>
  </si>
  <si>
    <t>582319</t>
  </si>
  <si>
    <t>582338</t>
  </si>
  <si>
    <t>582285</t>
  </si>
  <si>
    <t>582333</t>
  </si>
  <si>
    <t>582325</t>
  </si>
  <si>
    <t>582334</t>
  </si>
  <si>
    <t>582335</t>
  </si>
  <si>
    <t>582326</t>
  </si>
  <si>
    <t>582312</t>
  </si>
  <si>
    <t>582317</t>
  </si>
  <si>
    <t>582298</t>
  </si>
  <si>
    <t>582306</t>
  </si>
  <si>
    <t>582310</t>
  </si>
  <si>
    <t>582307</t>
  </si>
  <si>
    <t>582362</t>
  </si>
  <si>
    <t>582365</t>
  </si>
  <si>
    <t>582327</t>
  </si>
  <si>
    <t>582318</t>
  </si>
  <si>
    <t>582328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</si>
  <si>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</si>
  <si>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</si>
  <si>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</si>
  <si>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</si>
  <si>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</si>
  <si>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</si>
  <si>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</si>
  <si>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</si>
  <si>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</si>
  <si>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</si>
  <si>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</si>
  <si>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Tabla_582286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</si>
  <si>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</si>
  <si>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</si>
  <si>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</si>
  <si>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Tabla_582313</t>
  </si>
  <si>
    <t>Fecha en la que se celebró la junta de aclaraciones</t>
  </si>
  <si>
    <t>Relación con los nombres de las/los participantes en la junta de aclaraciones. En el caso de personas morales especificar su denominación o razón social 
Tabla_582314</t>
  </si>
  <si>
    <t>Relación con los nombres de las personas servidoras públicas participantes en las juntas de aclaraciones 
Tabla_582315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</si>
  <si>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</si>
  <si>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</si>
  <si>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</si>
  <si>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</si>
  <si>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</si>
  <si>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</si>
  <si>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</si>
  <si>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</si>
  <si>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</si>
  <si>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Tabla_582283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</si>
  <si>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</si>
  <si>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</si>
  <si>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</si>
  <si>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</si>
  <si>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</si>
  <si>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</si>
  <si>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</si>
  <si>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</si>
  <si>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</si>
  <si>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</si>
  <si>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</si>
  <si>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</si>
  <si>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</si>
  <si>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</si>
  <si>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</si>
  <si>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</si>
  <si>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</si>
  <si>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</si>
  <si>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</si>
  <si>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</si>
  <si>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</si>
  <si>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</si>
  <si>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</si>
  <si>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</si>
  <si>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</si>
  <si>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</si>
  <si>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</si>
  <si>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</si>
  <si>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</si>
  <si>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</si>
  <si>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</si>
  <si>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</si>
  <si>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</si>
  <si>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</si>
  <si>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</si>
  <si>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</si>
  <si>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</si>
  <si>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</si>
  <si>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</si>
  <si>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Tabla_582316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</si>
  <si>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</si>
  <si>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</si>
  <si>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</si>
  <si>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</si>
  <si>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</si>
  <si>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</si>
  <si>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</si>
  <si>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</si>
  <si>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</si>
  <si>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Tabla_582317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</si>
  <si>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</si>
  <si>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</si>
  <si>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</si>
  <si>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</si>
  <si>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</si>
  <si>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</si>
  <si>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</si>
  <si>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</si>
  <si>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</si>
  <si>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B0DE86ABD92C927FAC576CCD71BD7879</t>
  </si>
  <si>
    <t>2025</t>
  </si>
  <si>
    <t>01/01/2025</t>
  </si>
  <si>
    <t>30/03/2025</t>
  </si>
  <si>
    <t>Adjudicación directa</t>
  </si>
  <si>
    <t>Adquisiciones</t>
  </si>
  <si>
    <t>Nacional</t>
  </si>
  <si>
    <t>75/2025</t>
  </si>
  <si>
    <t>No</t>
  </si>
  <si>
    <t>Artículo 42 de la Ley de Adquisiciones, Arrendamientos y Servicios del Sector Público</t>
  </si>
  <si>
    <t/>
  </si>
  <si>
    <t>38182662</t>
  </si>
  <si>
    <t>COMPRA DE MEDICAMENTO</t>
  </si>
  <si>
    <t>ALBERTO JAVIER</t>
  </si>
  <si>
    <t>GARCIA</t>
  </si>
  <si>
    <t>LOPEZ</t>
  </si>
  <si>
    <t>Hombre</t>
  </si>
  <si>
    <t>GALA880425D97</t>
  </si>
  <si>
    <t>Calle</t>
  </si>
  <si>
    <t>Tehuantepec</t>
  </si>
  <si>
    <t>sn</t>
  </si>
  <si>
    <t>Colonia</t>
  </si>
  <si>
    <t>Istmeña</t>
  </si>
  <si>
    <t>0001</t>
  </si>
  <si>
    <t>Salina Cruz</t>
  </si>
  <si>
    <t>079</t>
  </si>
  <si>
    <t>20</t>
  </si>
  <si>
    <t>Oaxaca</t>
  </si>
  <si>
    <t>70680</t>
  </si>
  <si>
    <t>MEJOR PRECIO</t>
  </si>
  <si>
    <t>CLINICA UNIVERSITARIA</t>
  </si>
  <si>
    <t>DEPARTAMENTO DE RECURSOS MATERIALES</t>
  </si>
  <si>
    <t>MXN</t>
  </si>
  <si>
    <t>TRASFERENCIA ELECTRÓNICA DE FONDOS</t>
  </si>
  <si>
    <t>Federales</t>
  </si>
  <si>
    <t>BECBC0325</t>
  </si>
  <si>
    <t>Subcidios y Subvenciones</t>
  </si>
  <si>
    <t>Recepción por parte del departamento de Recursos Materiales</t>
  </si>
  <si>
    <t>Departamento de Recursos Materiales</t>
  </si>
  <si>
    <t>10/04/2025</t>
  </si>
  <si>
    <t>Los beneficiarios de esta Adquisición, es la comunidad Universitaria.</t>
  </si>
  <si>
    <t>876EBA91CC598FC2BB0D9884C27DC858</t>
  </si>
  <si>
    <t>89/2025</t>
  </si>
  <si>
    <t>38182663</t>
  </si>
  <si>
    <t>URBANO DAVID</t>
  </si>
  <si>
    <t>DIAZ</t>
  </si>
  <si>
    <t>GONZALEZ</t>
  </si>
  <si>
    <t>DIGU780729FE7</t>
  </si>
  <si>
    <t>16 DE SEPTIEMBRE</t>
  </si>
  <si>
    <t>202</t>
  </si>
  <si>
    <t>CENTRO</t>
  </si>
  <si>
    <t>Miahuatlán de Porfirio Díaz</t>
  </si>
  <si>
    <t>059</t>
  </si>
  <si>
    <t>70805</t>
  </si>
  <si>
    <t>BECBC0326</t>
  </si>
  <si>
    <t>6E1AB32B270C4E1CBB3ECB878F74F403</t>
  </si>
  <si>
    <t>101/2025</t>
  </si>
  <si>
    <t>38182664</t>
  </si>
  <si>
    <t>EUCARIO ALFREDO</t>
  </si>
  <si>
    <t>SANTIAGO</t>
  </si>
  <si>
    <t>SAGE851208KX7</t>
  </si>
  <si>
    <t>TRES DE OCTUBRE</t>
  </si>
  <si>
    <t>103</t>
  </si>
  <si>
    <t>BECBC0327</t>
  </si>
  <si>
    <t>3AEC4897586B3E85AF57B2C625CB15B8</t>
  </si>
  <si>
    <t>UNSIS/DRM/AD-01/2025</t>
  </si>
  <si>
    <t>38182665</t>
  </si>
  <si>
    <t>COMPRA DE BASES PARA PROTECCION DE VIDEOPROYECTORES</t>
  </si>
  <si>
    <t>FELIPE</t>
  </si>
  <si>
    <t>ORTIZ</t>
  </si>
  <si>
    <t>LOOF770224590</t>
  </si>
  <si>
    <t>3 DE OCTUBRE</t>
  </si>
  <si>
    <t>322</t>
  </si>
  <si>
    <t>VICERECTORIA ACADÉMICA</t>
  </si>
  <si>
    <t>21/02/2025</t>
  </si>
  <si>
    <t>02/03/2025</t>
  </si>
  <si>
    <t>48150</t>
  </si>
  <si>
    <t>55854</t>
  </si>
  <si>
    <t>https://www.unsis.edu.mx/licitaciones/2025/drm/C_UNSIS_DRM_AD_01_2025.pdf</t>
  </si>
  <si>
    <t>BECBC0328</t>
  </si>
  <si>
    <t>https://www.unsis.edu.mx/licitaciones/2025/drm/A_UNSIS_DRM_AD_01_2025.pdf</t>
  </si>
  <si>
    <t>https://www.unsis.edu.mx/licitaciones/2025/drm/F_UNSIS_DRM_AD_01_2025.pdf</t>
  </si>
  <si>
    <t>B80B85CAA0C05AB29ED296C3D330A869</t>
  </si>
  <si>
    <t>UNSIS/DRM/AD-02/2025</t>
  </si>
  <si>
    <t>38182666</t>
  </si>
  <si>
    <t>COMPRA DE MATERIAL ELÉCTRICO PARA ACOMETIDA DE MEDIA TENSIÓN</t>
  </si>
  <si>
    <t>CYNTHIA GUADALUPE</t>
  </si>
  <si>
    <t>PLATAS</t>
  </si>
  <si>
    <t>SANTAELLA</t>
  </si>
  <si>
    <t>Mujer</t>
  </si>
  <si>
    <t>PASC851230JK4</t>
  </si>
  <si>
    <t>Privada</t>
  </si>
  <si>
    <t>DALIAS</t>
  </si>
  <si>
    <t>81</t>
  </si>
  <si>
    <t>A</t>
  </si>
  <si>
    <t>OTRA NO ESPECIFICADA EN EL CATALOGO</t>
  </si>
  <si>
    <t>San Pedro Ixtlahuaca</t>
  </si>
  <si>
    <t>310</t>
  </si>
  <si>
    <t>71247</t>
  </si>
  <si>
    <t>VICERECTORIA DE ADMINISTRACIÓN</t>
  </si>
  <si>
    <t>07/03/2025</t>
  </si>
  <si>
    <t>16/03/2025</t>
  </si>
  <si>
    <t>81896.55</t>
  </si>
  <si>
    <t>95000</t>
  </si>
  <si>
    <t>https://www.unsis.edu.mx/licitaciones/2025/drm/C_UNSIS_DRM_AD_02_2025.pdf</t>
  </si>
  <si>
    <t>BECBC0329</t>
  </si>
  <si>
    <t>https://www.unsis.edu.mx/licitaciones/2025/drm/A_UNSIS_DRM_AD_02_2025.pdf</t>
  </si>
  <si>
    <t>https://www.unsis.edu.mx/licitaciones/2025/drm/F_UNSIS_DRM_AD_02_2025.pdf</t>
  </si>
  <si>
    <t>Licitación pública</t>
  </si>
  <si>
    <t>Invitación a cuando menos tres personas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</si>
  <si>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</si>
  <si>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</si>
  <si>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</si>
  <si>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</si>
  <si>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</si>
  <si>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</si>
  <si>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</si>
  <si>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</si>
  <si>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</si>
  <si>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</si>
  <si>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</si>
  <si>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</si>
  <si>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</si>
  <si>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</si>
  <si>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</si>
  <si>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</si>
  <si>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</si>
  <si>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</si>
  <si>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</si>
  <si>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</si>
  <si>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</si>
  <si>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</si>
  <si>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</si>
  <si>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</si>
  <si>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</si>
  <si>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</si>
  <si>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</si>
  <si>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</si>
  <si>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</si>
  <si>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</si>
  <si>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</si>
  <si>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</si>
  <si>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</si>
  <si>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</si>
  <si>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</si>
  <si>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</si>
  <si>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</si>
  <si>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</si>
  <si>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</si>
  <si>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</si>
  <si>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</si>
  <si>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</si>
  <si>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</si>
  <si>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</si>
  <si>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</si>
  <si>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</si>
  <si>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</si>
  <si>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</si>
  <si>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</si>
  <si>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</si>
  <si>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</si>
  <si>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</si>
  <si>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</si>
  <si>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</si>
  <si>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</si>
  <si>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</si>
  <si>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</si>
  <si>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</si>
  <si>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</si>
  <si>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</si>
  <si>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</si>
  <si>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</si>
  <si>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</si>
  <si>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</si>
  <si>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</si>
  <si>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</si>
  <si>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</si>
  <si>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</si>
  <si>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</si>
  <si>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</si>
  <si>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</si>
  <si>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</si>
  <si>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</si>
  <si>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</si>
  <si>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</si>
  <si>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</si>
  <si>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</si>
  <si>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</si>
  <si>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</si>
  <si>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</si>
  <si>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</si>
  <si>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</si>
  <si>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</si>
  <si>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</si>
  <si>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</si>
  <si>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</si>
  <si>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</si>
  <si>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</si>
  <si>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</si>
  <si>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</si>
  <si>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</si>
  <si>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</si>
  <si>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</si>
  <si>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</si>
  <si>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</si>
  <si>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</si>
  <si>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</si>
  <si>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</si>
  <si>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</si>
  <si>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</si>
  <si>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</si>
  <si>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planeación</t>
  </si>
  <si>
    <t>En ejecución</t>
  </si>
  <si>
    <t>En finiquito</t>
  </si>
  <si>
    <t>79989</t>
  </si>
  <si>
    <t>79990</t>
  </si>
  <si>
    <t>79991</t>
  </si>
  <si>
    <t>79994</t>
  </si>
  <si>
    <t>79992</t>
  </si>
  <si>
    <t>79993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</si>
  <si>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</si>
  <si>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</si>
  <si>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</si>
  <si>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</si>
  <si>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</si>
  <si>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</si>
  <si>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574EA7700A7ECE3214D2FF669F4F8119</t>
  </si>
  <si>
    <t>574EA7700A7ECE328EFD245C770FB15E</t>
  </si>
  <si>
    <t>496C623CEE55745503E38ECB5F9F3FD4</t>
  </si>
  <si>
    <t>496C623CEE557455613300C5F72FD26D</t>
  </si>
  <si>
    <t>496C623CEE5574556ADD7ACB92CD12CE</t>
  </si>
  <si>
    <t>79995</t>
  </si>
  <si>
    <t>79996</t>
  </si>
  <si>
    <t>79997</t>
  </si>
  <si>
    <t>80000</t>
  </si>
  <si>
    <t>79998</t>
  </si>
  <si>
    <t>79999</t>
  </si>
  <si>
    <t>Registro Federal de Contribuyentes (RFC) de las personas físicas o morales que presentaron una proposición u oferta</t>
  </si>
  <si>
    <t>574EA7700A7ECE32A29B602C08FA3B6D</t>
  </si>
  <si>
    <t>574EA7700A7ECE32525373241CD7CBA9</t>
  </si>
  <si>
    <t>574EA7700A7ECE32FDABD780782C293E</t>
  </si>
  <si>
    <t>496C623CEE557455B3A586CEDD3CA4A4</t>
  </si>
  <si>
    <t>496C623CEE55745577FFF08A37E57A5F</t>
  </si>
  <si>
    <t>80001</t>
  </si>
  <si>
    <t>80002</t>
  </si>
  <si>
    <t>80003</t>
  </si>
  <si>
    <t>80006</t>
  </si>
  <si>
    <t>80004</t>
  </si>
  <si>
    <t>80005</t>
  </si>
  <si>
    <t>Registro Federal de Contribuyantes (RFC) de las personas físicas o morales participantes en la junta de aclaraciones</t>
  </si>
  <si>
    <t>80007</t>
  </si>
  <si>
    <t>80008</t>
  </si>
  <si>
    <t>80009</t>
  </si>
  <si>
    <t>80012</t>
  </si>
  <si>
    <t>80011</t>
  </si>
  <si>
    <t>80010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</si>
  <si>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</si>
  <si>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</si>
  <si>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</si>
  <si>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</si>
  <si>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</si>
  <si>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79987</t>
  </si>
  <si>
    <t>79988</t>
  </si>
  <si>
    <t>79986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</si>
  <si>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</si>
  <si>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</si>
  <si>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</si>
  <si>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80013</t>
  </si>
  <si>
    <t>Partida Presupuestal</t>
  </si>
  <si>
    <t>574EA7700A7ECE3203CF68C27C406D71</t>
  </si>
  <si>
    <t>236. MEDICINAS Y PRODUCTOS FARMACÉUTICOS</t>
  </si>
  <si>
    <t>574EA7700A7ECE320D41A2898D1F0E42</t>
  </si>
  <si>
    <t>574EA7700A7ECE329CC2C17CC7CA82A9</t>
  </si>
  <si>
    <t>496C623CEE5574553C88B68AC90D54F9</t>
  </si>
  <si>
    <t>231. ARTÍCULOS METÁLICOS PARA LA
CONSTRUCCIÓN</t>
  </si>
  <si>
    <t>496C623CEE557455EF3F9F5ECDAFE4B5</t>
  </si>
  <si>
    <t>230. MATERIAL ELÉCTRICO Y ELECTRÓNICO</t>
  </si>
  <si>
    <t>80014</t>
  </si>
  <si>
    <t>80015</t>
  </si>
  <si>
    <t>80016</t>
  </si>
  <si>
    <t>80017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</si>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</sst>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72.140625" customWidth="true" bestFit="true"/>
    <col min="11" max="11" width="60.5976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38.3984375" customWidth="true" bestFit="true"/>
    <col min="51" max="51" width="38.398437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36.4140625" customWidth="true" bestFit="true"/>
    <col min="63" max="63" width="62.10156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7.9453125" customWidth="true" bestFit="true"/>
    <col min="86" max="86" width="73.1796875" customWidth="true" bestFit="true"/>
    <col min="87" max="87" width="20.015625" customWidth="true" bestFit="true"/>
    <col min="88" max="88" width="58.19140625" customWidth="true" bestFit="true"/>
    <col min="1" max="1" width="36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198</v>
      </c>
      <c r="J8" t="s" s="4">
        <v>199</v>
      </c>
      <c r="K8" t="s" s="4">
        <v>200</v>
      </c>
      <c r="L8" t="s" s="4">
        <v>201</v>
      </c>
      <c r="M8" t="s" s="4">
        <v>200</v>
      </c>
      <c r="N8" t="s" s="4">
        <v>200</v>
      </c>
      <c r="O8" t="s" s="4">
        <v>202</v>
      </c>
      <c r="P8" t="s" s="4">
        <v>201</v>
      </c>
      <c r="Q8" t="s" s="4">
        <v>200</v>
      </c>
      <c r="R8" t="s" s="4">
        <v>201</v>
      </c>
      <c r="S8" t="s" s="4">
        <v>201</v>
      </c>
      <c r="T8" t="s" s="4">
        <v>200</v>
      </c>
      <c r="U8" t="s" s="4">
        <v>200</v>
      </c>
      <c r="V8" t="s" s="4">
        <v>200</v>
      </c>
      <c r="W8" t="s" s="4">
        <v>200</v>
      </c>
      <c r="X8" t="s" s="4">
        <v>203</v>
      </c>
      <c r="Y8" t="s" s="4">
        <v>204</v>
      </c>
      <c r="Z8" t="s" s="4">
        <v>205</v>
      </c>
      <c r="AA8" t="s" s="4">
        <v>206</v>
      </c>
      <c r="AB8" t="s" s="4">
        <v>200</v>
      </c>
      <c r="AC8" t="s" s="4">
        <v>201</v>
      </c>
      <c r="AD8" t="s" s="4">
        <v>207</v>
      </c>
      <c r="AE8" t="s" s="4">
        <v>208</v>
      </c>
      <c r="AF8" t="s" s="4">
        <v>209</v>
      </c>
      <c r="AG8" t="s" s="4">
        <v>210</v>
      </c>
      <c r="AH8" t="s" s="4">
        <v>200</v>
      </c>
      <c r="AI8" t="s" s="4">
        <v>211</v>
      </c>
      <c r="AJ8" t="s" s="4">
        <v>212</v>
      </c>
      <c r="AK8" t="s" s="4">
        <v>213</v>
      </c>
      <c r="AL8" t="s" s="4">
        <v>214</v>
      </c>
      <c r="AM8" t="s" s="4">
        <v>215</v>
      </c>
      <c r="AN8" t="s" s="4">
        <v>214</v>
      </c>
      <c r="AO8" t="s" s="4">
        <v>216</v>
      </c>
      <c r="AP8" t="s" s="4">
        <v>217</v>
      </c>
      <c r="AQ8" t="s" s="4">
        <v>218</v>
      </c>
      <c r="AR8" t="s" s="4">
        <v>200</v>
      </c>
      <c r="AS8" t="s" s="4">
        <v>200</v>
      </c>
      <c r="AT8" t="s" s="4">
        <v>200</v>
      </c>
      <c r="AU8" t="s" s="4">
        <v>200</v>
      </c>
      <c r="AV8" t="s" s="4">
        <v>219</v>
      </c>
      <c r="AW8" t="s" s="4">
        <v>220</v>
      </c>
      <c r="AX8" t="s" s="4">
        <v>221</v>
      </c>
      <c r="AY8" t="s" s="4">
        <v>221</v>
      </c>
      <c r="AZ8" t="s" s="4">
        <v>200</v>
      </c>
      <c r="BA8" t="s" s="4">
        <v>200</v>
      </c>
      <c r="BB8" t="s" s="4">
        <v>200</v>
      </c>
      <c r="BC8" t="s" s="4">
        <v>200</v>
      </c>
      <c r="BD8" t="s" s="4">
        <v>200</v>
      </c>
      <c r="BE8" t="s" s="4">
        <v>200</v>
      </c>
      <c r="BF8" t="s" s="4">
        <v>200</v>
      </c>
      <c r="BG8" t="s" s="4">
        <v>200</v>
      </c>
      <c r="BH8" t="s" s="4">
        <v>222</v>
      </c>
      <c r="BI8" t="s" s="4">
        <v>200</v>
      </c>
      <c r="BJ8" t="s" s="4">
        <v>223</v>
      </c>
      <c r="BK8" t="s" s="4">
        <v>202</v>
      </c>
      <c r="BL8" t="s" s="4">
        <v>200</v>
      </c>
      <c r="BM8" t="s" s="4">
        <v>200</v>
      </c>
      <c r="BN8" t="s" s="4">
        <v>200</v>
      </c>
      <c r="BO8" t="s" s="4">
        <v>200</v>
      </c>
      <c r="BP8" t="s" s="4">
        <v>200</v>
      </c>
      <c r="BQ8" t="s" s="4">
        <v>201</v>
      </c>
      <c r="BR8" t="s" s="4">
        <v>224</v>
      </c>
      <c r="BS8" t="s" s="4">
        <v>225</v>
      </c>
      <c r="BT8" t="s" s="4">
        <v>226</v>
      </c>
      <c r="BU8" t="s" s="4">
        <v>200</v>
      </c>
      <c r="BV8" t="s" s="4">
        <v>200</v>
      </c>
      <c r="BW8" t="s" s="4">
        <v>200</v>
      </c>
      <c r="BX8" t="s" s="4">
        <v>200</v>
      </c>
      <c r="BY8" t="s" s="4">
        <v>200</v>
      </c>
      <c r="BZ8" t="s" s="4">
        <v>198</v>
      </c>
      <c r="CA8" t="s" s="4">
        <v>201</v>
      </c>
      <c r="CB8" t="s" s="4">
        <v>227</v>
      </c>
      <c r="CC8" t="s" s="4">
        <v>200</v>
      </c>
      <c r="CD8" t="s" s="4">
        <v>200</v>
      </c>
      <c r="CE8" t="s" s="4">
        <v>200</v>
      </c>
      <c r="CF8" t="s" s="4">
        <v>200</v>
      </c>
      <c r="CG8" t="s" s="4">
        <v>200</v>
      </c>
      <c r="CH8" t="s" s="4">
        <v>228</v>
      </c>
      <c r="CI8" t="s" s="4">
        <v>229</v>
      </c>
      <c r="CJ8" t="s" s="4">
        <v>230</v>
      </c>
    </row>
    <row r="9" ht="45.0" customHeight="true">
      <c r="A9" t="s" s="4">
        <v>231</v>
      </c>
      <c r="B9" t="s" s="4">
        <v>191</v>
      </c>
      <c r="C9" t="s" s="4">
        <v>192</v>
      </c>
      <c r="D9" t="s" s="4">
        <v>193</v>
      </c>
      <c r="E9" t="s" s="4">
        <v>194</v>
      </c>
      <c r="F9" t="s" s="4">
        <v>195</v>
      </c>
      <c r="G9" t="s" s="4">
        <v>196</v>
      </c>
      <c r="H9" t="s" s="4">
        <v>232</v>
      </c>
      <c r="I9" t="s" s="4">
        <v>198</v>
      </c>
      <c r="J9" t="s" s="4">
        <v>199</v>
      </c>
      <c r="K9" t="s" s="4">
        <v>200</v>
      </c>
      <c r="L9" t="s" s="4">
        <v>233</v>
      </c>
      <c r="M9" t="s" s="4">
        <v>200</v>
      </c>
      <c r="N9" t="s" s="4">
        <v>200</v>
      </c>
      <c r="O9" t="s" s="4">
        <v>202</v>
      </c>
      <c r="P9" t="s" s="4">
        <v>233</v>
      </c>
      <c r="Q9" t="s" s="4">
        <v>200</v>
      </c>
      <c r="R9" t="s" s="4">
        <v>233</v>
      </c>
      <c r="S9" t="s" s="4">
        <v>233</v>
      </c>
      <c r="T9" t="s" s="4">
        <v>200</v>
      </c>
      <c r="U9" t="s" s="4">
        <v>200</v>
      </c>
      <c r="V9" t="s" s="4">
        <v>200</v>
      </c>
      <c r="W9" t="s" s="4">
        <v>200</v>
      </c>
      <c r="X9" t="s" s="4">
        <v>234</v>
      </c>
      <c r="Y9" t="s" s="4">
        <v>235</v>
      </c>
      <c r="Z9" t="s" s="4">
        <v>236</v>
      </c>
      <c r="AA9" t="s" s="4">
        <v>206</v>
      </c>
      <c r="AB9" t="s" s="4">
        <v>200</v>
      </c>
      <c r="AC9" t="s" s="4">
        <v>233</v>
      </c>
      <c r="AD9" t="s" s="4">
        <v>237</v>
      </c>
      <c r="AE9" t="s" s="4">
        <v>208</v>
      </c>
      <c r="AF9" t="s" s="4">
        <v>238</v>
      </c>
      <c r="AG9" t="s" s="4">
        <v>239</v>
      </c>
      <c r="AH9" t="s" s="4">
        <v>200</v>
      </c>
      <c r="AI9" t="s" s="4">
        <v>211</v>
      </c>
      <c r="AJ9" t="s" s="4">
        <v>240</v>
      </c>
      <c r="AK9" t="s" s="4">
        <v>213</v>
      </c>
      <c r="AL9" t="s" s="4">
        <v>241</v>
      </c>
      <c r="AM9" t="s" s="4">
        <v>242</v>
      </c>
      <c r="AN9" t="s" s="4">
        <v>241</v>
      </c>
      <c r="AO9" t="s" s="4">
        <v>216</v>
      </c>
      <c r="AP9" t="s" s="4">
        <v>217</v>
      </c>
      <c r="AQ9" t="s" s="4">
        <v>243</v>
      </c>
      <c r="AR9" t="s" s="4">
        <v>200</v>
      </c>
      <c r="AS9" t="s" s="4">
        <v>200</v>
      </c>
      <c r="AT9" t="s" s="4">
        <v>200</v>
      </c>
      <c r="AU9" t="s" s="4">
        <v>200</v>
      </c>
      <c r="AV9" t="s" s="4">
        <v>219</v>
      </c>
      <c r="AW9" t="s" s="4">
        <v>220</v>
      </c>
      <c r="AX9" t="s" s="4">
        <v>221</v>
      </c>
      <c r="AY9" t="s" s="4">
        <v>221</v>
      </c>
      <c r="AZ9" t="s" s="4">
        <v>200</v>
      </c>
      <c r="BA9" t="s" s="4">
        <v>200</v>
      </c>
      <c r="BB9" t="s" s="4">
        <v>200</v>
      </c>
      <c r="BC9" t="s" s="4">
        <v>200</v>
      </c>
      <c r="BD9" t="s" s="4">
        <v>200</v>
      </c>
      <c r="BE9" t="s" s="4">
        <v>200</v>
      </c>
      <c r="BF9" t="s" s="4">
        <v>200</v>
      </c>
      <c r="BG9" t="s" s="4">
        <v>200</v>
      </c>
      <c r="BH9" t="s" s="4">
        <v>222</v>
      </c>
      <c r="BI9" t="s" s="4">
        <v>200</v>
      </c>
      <c r="BJ9" t="s" s="4">
        <v>223</v>
      </c>
      <c r="BK9" t="s" s="4">
        <v>202</v>
      </c>
      <c r="BL9" t="s" s="4">
        <v>200</v>
      </c>
      <c r="BM9" t="s" s="4">
        <v>200</v>
      </c>
      <c r="BN9" t="s" s="4">
        <v>200</v>
      </c>
      <c r="BO9" t="s" s="4">
        <v>200</v>
      </c>
      <c r="BP9" t="s" s="4">
        <v>200</v>
      </c>
      <c r="BQ9" t="s" s="4">
        <v>233</v>
      </c>
      <c r="BR9" t="s" s="4">
        <v>224</v>
      </c>
      <c r="BS9" t="s" s="4">
        <v>244</v>
      </c>
      <c r="BT9" t="s" s="4">
        <v>226</v>
      </c>
      <c r="BU9" t="s" s="4">
        <v>200</v>
      </c>
      <c r="BV9" t="s" s="4">
        <v>200</v>
      </c>
      <c r="BW9" t="s" s="4">
        <v>200</v>
      </c>
      <c r="BX9" t="s" s="4">
        <v>200</v>
      </c>
      <c r="BY9" t="s" s="4">
        <v>200</v>
      </c>
      <c r="BZ9" t="s" s="4">
        <v>198</v>
      </c>
      <c r="CA9" t="s" s="4">
        <v>233</v>
      </c>
      <c r="CB9" t="s" s="4">
        <v>227</v>
      </c>
      <c r="CC9" t="s" s="4">
        <v>200</v>
      </c>
      <c r="CD9" t="s" s="4">
        <v>200</v>
      </c>
      <c r="CE9" t="s" s="4">
        <v>200</v>
      </c>
      <c r="CF9" t="s" s="4">
        <v>200</v>
      </c>
      <c r="CG9" t="s" s="4">
        <v>200</v>
      </c>
      <c r="CH9" t="s" s="4">
        <v>228</v>
      </c>
      <c r="CI9" t="s" s="4">
        <v>229</v>
      </c>
      <c r="CJ9" t="s" s="4">
        <v>230</v>
      </c>
    </row>
    <row r="10" ht="45.0" customHeight="true">
      <c r="A10" t="s" s="4">
        <v>245</v>
      </c>
      <c r="B10" t="s" s="4">
        <v>191</v>
      </c>
      <c r="C10" t="s" s="4">
        <v>192</v>
      </c>
      <c r="D10" t="s" s="4">
        <v>193</v>
      </c>
      <c r="E10" t="s" s="4">
        <v>194</v>
      </c>
      <c r="F10" t="s" s="4">
        <v>195</v>
      </c>
      <c r="G10" t="s" s="4">
        <v>196</v>
      </c>
      <c r="H10" t="s" s="4">
        <v>246</v>
      </c>
      <c r="I10" t="s" s="4">
        <v>198</v>
      </c>
      <c r="J10" t="s" s="4">
        <v>199</v>
      </c>
      <c r="K10" t="s" s="4">
        <v>200</v>
      </c>
      <c r="L10" t="s" s="4">
        <v>247</v>
      </c>
      <c r="M10" t="s" s="4">
        <v>200</v>
      </c>
      <c r="N10" t="s" s="4">
        <v>200</v>
      </c>
      <c r="O10" t="s" s="4">
        <v>202</v>
      </c>
      <c r="P10" t="s" s="4">
        <v>247</v>
      </c>
      <c r="Q10" t="s" s="4">
        <v>200</v>
      </c>
      <c r="R10" t="s" s="4">
        <v>247</v>
      </c>
      <c r="S10" t="s" s="4">
        <v>247</v>
      </c>
      <c r="T10" t="s" s="4">
        <v>200</v>
      </c>
      <c r="U10" t="s" s="4">
        <v>200</v>
      </c>
      <c r="V10" t="s" s="4">
        <v>200</v>
      </c>
      <c r="W10" t="s" s="4">
        <v>200</v>
      </c>
      <c r="X10" t="s" s="4">
        <v>248</v>
      </c>
      <c r="Y10" t="s" s="4">
        <v>249</v>
      </c>
      <c r="Z10" t="s" s="4">
        <v>204</v>
      </c>
      <c r="AA10" t="s" s="4">
        <v>206</v>
      </c>
      <c r="AB10" t="s" s="4">
        <v>200</v>
      </c>
      <c r="AC10" t="s" s="4">
        <v>247</v>
      </c>
      <c r="AD10" t="s" s="4">
        <v>250</v>
      </c>
      <c r="AE10" t="s" s="4">
        <v>208</v>
      </c>
      <c r="AF10" t="s" s="4">
        <v>251</v>
      </c>
      <c r="AG10" t="s" s="4">
        <v>252</v>
      </c>
      <c r="AH10" t="s" s="4">
        <v>200</v>
      </c>
      <c r="AI10" t="s" s="4">
        <v>211</v>
      </c>
      <c r="AJ10" t="s" s="4">
        <v>240</v>
      </c>
      <c r="AK10" t="s" s="4">
        <v>213</v>
      </c>
      <c r="AL10" t="s" s="4">
        <v>241</v>
      </c>
      <c r="AM10" t="s" s="4">
        <v>242</v>
      </c>
      <c r="AN10" t="s" s="4">
        <v>241</v>
      </c>
      <c r="AO10" t="s" s="4">
        <v>216</v>
      </c>
      <c r="AP10" t="s" s="4">
        <v>217</v>
      </c>
      <c r="AQ10" t="s" s="4">
        <v>243</v>
      </c>
      <c r="AR10" t="s" s="4">
        <v>200</v>
      </c>
      <c r="AS10" t="s" s="4">
        <v>200</v>
      </c>
      <c r="AT10" t="s" s="4">
        <v>200</v>
      </c>
      <c r="AU10" t="s" s="4">
        <v>200</v>
      </c>
      <c r="AV10" t="s" s="4">
        <v>219</v>
      </c>
      <c r="AW10" t="s" s="4">
        <v>220</v>
      </c>
      <c r="AX10" t="s" s="4">
        <v>221</v>
      </c>
      <c r="AY10" t="s" s="4">
        <v>221</v>
      </c>
      <c r="AZ10" t="s" s="4">
        <v>200</v>
      </c>
      <c r="BA10" t="s" s="4">
        <v>200</v>
      </c>
      <c r="BB10" t="s" s="4">
        <v>200</v>
      </c>
      <c r="BC10" t="s" s="4">
        <v>200</v>
      </c>
      <c r="BD10" t="s" s="4">
        <v>200</v>
      </c>
      <c r="BE10" t="s" s="4">
        <v>200</v>
      </c>
      <c r="BF10" t="s" s="4">
        <v>200</v>
      </c>
      <c r="BG10" t="s" s="4">
        <v>200</v>
      </c>
      <c r="BH10" t="s" s="4">
        <v>222</v>
      </c>
      <c r="BI10" t="s" s="4">
        <v>200</v>
      </c>
      <c r="BJ10" t="s" s="4">
        <v>223</v>
      </c>
      <c r="BK10" t="s" s="4">
        <v>202</v>
      </c>
      <c r="BL10" t="s" s="4">
        <v>200</v>
      </c>
      <c r="BM10" t="s" s="4">
        <v>200</v>
      </c>
      <c r="BN10" t="s" s="4">
        <v>200</v>
      </c>
      <c r="BO10" t="s" s="4">
        <v>200</v>
      </c>
      <c r="BP10" t="s" s="4">
        <v>200</v>
      </c>
      <c r="BQ10" t="s" s="4">
        <v>247</v>
      </c>
      <c r="BR10" t="s" s="4">
        <v>224</v>
      </c>
      <c r="BS10" t="s" s="4">
        <v>253</v>
      </c>
      <c r="BT10" t="s" s="4">
        <v>226</v>
      </c>
      <c r="BU10" t="s" s="4">
        <v>200</v>
      </c>
      <c r="BV10" t="s" s="4">
        <v>200</v>
      </c>
      <c r="BW10" t="s" s="4">
        <v>200</v>
      </c>
      <c r="BX10" t="s" s="4">
        <v>200</v>
      </c>
      <c r="BY10" t="s" s="4">
        <v>200</v>
      </c>
      <c r="BZ10" t="s" s="4">
        <v>198</v>
      </c>
      <c r="CA10" t="s" s="4">
        <v>247</v>
      </c>
      <c r="CB10" t="s" s="4">
        <v>227</v>
      </c>
      <c r="CC10" t="s" s="4">
        <v>200</v>
      </c>
      <c r="CD10" t="s" s="4">
        <v>200</v>
      </c>
      <c r="CE10" t="s" s="4">
        <v>200</v>
      </c>
      <c r="CF10" t="s" s="4">
        <v>200</v>
      </c>
      <c r="CG10" t="s" s="4">
        <v>200</v>
      </c>
      <c r="CH10" t="s" s="4">
        <v>228</v>
      </c>
      <c r="CI10" t="s" s="4">
        <v>229</v>
      </c>
      <c r="CJ10" t="s" s="4">
        <v>230</v>
      </c>
    </row>
    <row r="11" ht="45.0" customHeight="true">
      <c r="A11" t="s" s="4">
        <v>254</v>
      </c>
      <c r="B11" t="s" s="4">
        <v>191</v>
      </c>
      <c r="C11" t="s" s="4">
        <v>192</v>
      </c>
      <c r="D11" t="s" s="4">
        <v>193</v>
      </c>
      <c r="E11" t="s" s="4">
        <v>194</v>
      </c>
      <c r="F11" t="s" s="4">
        <v>195</v>
      </c>
      <c r="G11" t="s" s="4">
        <v>196</v>
      </c>
      <c r="H11" t="s" s="4">
        <v>255</v>
      </c>
      <c r="I11" t="s" s="4">
        <v>198</v>
      </c>
      <c r="J11" t="s" s="4">
        <v>199</v>
      </c>
      <c r="K11" t="s" s="4">
        <v>200</v>
      </c>
      <c r="L11" t="s" s="4">
        <v>256</v>
      </c>
      <c r="M11" t="s" s="4">
        <v>200</v>
      </c>
      <c r="N11" t="s" s="4">
        <v>200</v>
      </c>
      <c r="O11" t="s" s="4">
        <v>257</v>
      </c>
      <c r="P11" t="s" s="4">
        <v>256</v>
      </c>
      <c r="Q11" t="s" s="4">
        <v>200</v>
      </c>
      <c r="R11" t="s" s="4">
        <v>256</v>
      </c>
      <c r="S11" t="s" s="4">
        <v>256</v>
      </c>
      <c r="T11" t="s" s="4">
        <v>200</v>
      </c>
      <c r="U11" t="s" s="4">
        <v>200</v>
      </c>
      <c r="V11" t="s" s="4">
        <v>200</v>
      </c>
      <c r="W11" t="s" s="4">
        <v>200</v>
      </c>
      <c r="X11" t="s" s="4">
        <v>258</v>
      </c>
      <c r="Y11" t="s" s="4">
        <v>205</v>
      </c>
      <c r="Z11" t="s" s="4">
        <v>259</v>
      </c>
      <c r="AA11" t="s" s="4">
        <v>206</v>
      </c>
      <c r="AB11" t="s" s="4">
        <v>200</v>
      </c>
      <c r="AC11" t="s" s="4">
        <v>256</v>
      </c>
      <c r="AD11" t="s" s="4">
        <v>260</v>
      </c>
      <c r="AE11" t="s" s="4">
        <v>208</v>
      </c>
      <c r="AF11" t="s" s="4">
        <v>261</v>
      </c>
      <c r="AG11" t="s" s="4">
        <v>262</v>
      </c>
      <c r="AH11" t="s" s="4">
        <v>200</v>
      </c>
      <c r="AI11" t="s" s="4">
        <v>211</v>
      </c>
      <c r="AJ11" t="s" s="4">
        <v>240</v>
      </c>
      <c r="AK11" t="s" s="4">
        <v>213</v>
      </c>
      <c r="AL11" t="s" s="4">
        <v>241</v>
      </c>
      <c r="AM11" t="s" s="4">
        <v>242</v>
      </c>
      <c r="AN11" t="s" s="4">
        <v>241</v>
      </c>
      <c r="AO11" t="s" s="4">
        <v>216</v>
      </c>
      <c r="AP11" t="s" s="4">
        <v>217</v>
      </c>
      <c r="AQ11" t="s" s="4">
        <v>243</v>
      </c>
      <c r="AR11" t="s" s="4">
        <v>200</v>
      </c>
      <c r="AS11" t="s" s="4">
        <v>200</v>
      </c>
      <c r="AT11" t="s" s="4">
        <v>200</v>
      </c>
      <c r="AU11" t="s" s="4">
        <v>200</v>
      </c>
      <c r="AV11" t="s" s="4">
        <v>219</v>
      </c>
      <c r="AW11" t="s" s="4">
        <v>263</v>
      </c>
      <c r="AX11" t="s" s="4">
        <v>221</v>
      </c>
      <c r="AY11" t="s" s="4">
        <v>221</v>
      </c>
      <c r="AZ11" t="s" s="4">
        <v>255</v>
      </c>
      <c r="BA11" t="s" s="4">
        <v>264</v>
      </c>
      <c r="BB11" t="s" s="4">
        <v>264</v>
      </c>
      <c r="BC11" t="s" s="4">
        <v>265</v>
      </c>
      <c r="BD11" t="s" s="4">
        <v>266</v>
      </c>
      <c r="BE11" t="s" s="4">
        <v>267</v>
      </c>
      <c r="BF11" t="s" s="4">
        <v>200</v>
      </c>
      <c r="BG11" t="s" s="4">
        <v>200</v>
      </c>
      <c r="BH11" t="s" s="4">
        <v>222</v>
      </c>
      <c r="BI11" t="s" s="4">
        <v>200</v>
      </c>
      <c r="BJ11" t="s" s="4">
        <v>223</v>
      </c>
      <c r="BK11" t="s" s="4">
        <v>257</v>
      </c>
      <c r="BL11" t="s" s="4">
        <v>200</v>
      </c>
      <c r="BM11" t="s" s="4">
        <v>264</v>
      </c>
      <c r="BN11" t="s" s="4">
        <v>265</v>
      </c>
      <c r="BO11" t="s" s="4">
        <v>268</v>
      </c>
      <c r="BP11" t="s" s="4">
        <v>200</v>
      </c>
      <c r="BQ11" t="s" s="4">
        <v>256</v>
      </c>
      <c r="BR11" t="s" s="4">
        <v>224</v>
      </c>
      <c r="BS11" t="s" s="4">
        <v>269</v>
      </c>
      <c r="BT11" t="s" s="4">
        <v>226</v>
      </c>
      <c r="BU11" t="s" s="4">
        <v>200</v>
      </c>
      <c r="BV11" t="s" s="4">
        <v>200</v>
      </c>
      <c r="BW11" t="s" s="4">
        <v>200</v>
      </c>
      <c r="BX11" t="s" s="4">
        <v>200</v>
      </c>
      <c r="BY11" t="s" s="4">
        <v>200</v>
      </c>
      <c r="BZ11" t="s" s="4">
        <v>198</v>
      </c>
      <c r="CA11" t="s" s="4">
        <v>256</v>
      </c>
      <c r="CB11" t="s" s="4">
        <v>227</v>
      </c>
      <c r="CC11" t="s" s="4">
        <v>200</v>
      </c>
      <c r="CD11" t="s" s="4">
        <v>200</v>
      </c>
      <c r="CE11" t="s" s="4">
        <v>270</v>
      </c>
      <c r="CF11" t="s" s="4">
        <v>200</v>
      </c>
      <c r="CG11" t="s" s="4">
        <v>271</v>
      </c>
      <c r="CH11" t="s" s="4">
        <v>228</v>
      </c>
      <c r="CI11" t="s" s="4">
        <v>229</v>
      </c>
      <c r="CJ11" t="s" s="4">
        <v>230</v>
      </c>
    </row>
    <row r="12" ht="45.0" customHeight="true">
      <c r="A12" t="s" s="4">
        <v>272</v>
      </c>
      <c r="B12" t="s" s="4">
        <v>191</v>
      </c>
      <c r="C12" t="s" s="4">
        <v>192</v>
      </c>
      <c r="D12" t="s" s="4">
        <v>193</v>
      </c>
      <c r="E12" t="s" s="4">
        <v>194</v>
      </c>
      <c r="F12" t="s" s="4">
        <v>195</v>
      </c>
      <c r="G12" t="s" s="4">
        <v>196</v>
      </c>
      <c r="H12" t="s" s="4">
        <v>273</v>
      </c>
      <c r="I12" t="s" s="4">
        <v>198</v>
      </c>
      <c r="J12" t="s" s="4">
        <v>199</v>
      </c>
      <c r="K12" t="s" s="4">
        <v>200</v>
      </c>
      <c r="L12" t="s" s="4">
        <v>274</v>
      </c>
      <c r="M12" t="s" s="4">
        <v>200</v>
      </c>
      <c r="N12" t="s" s="4">
        <v>200</v>
      </c>
      <c r="O12" t="s" s="4">
        <v>275</v>
      </c>
      <c r="P12" t="s" s="4">
        <v>274</v>
      </c>
      <c r="Q12" t="s" s="4">
        <v>200</v>
      </c>
      <c r="R12" t="s" s="4">
        <v>274</v>
      </c>
      <c r="S12" t="s" s="4">
        <v>274</v>
      </c>
      <c r="T12" t="s" s="4">
        <v>200</v>
      </c>
      <c r="U12" t="s" s="4">
        <v>200</v>
      </c>
      <c r="V12" t="s" s="4">
        <v>200</v>
      </c>
      <c r="W12" t="s" s="4">
        <v>200</v>
      </c>
      <c r="X12" t="s" s="4">
        <v>276</v>
      </c>
      <c r="Y12" t="s" s="4">
        <v>277</v>
      </c>
      <c r="Z12" t="s" s="4">
        <v>278</v>
      </c>
      <c r="AA12" t="s" s="4">
        <v>279</v>
      </c>
      <c r="AB12" t="s" s="4">
        <v>200</v>
      </c>
      <c r="AC12" t="s" s="4">
        <v>274</v>
      </c>
      <c r="AD12" t="s" s="4">
        <v>280</v>
      </c>
      <c r="AE12" t="s" s="4">
        <v>281</v>
      </c>
      <c r="AF12" t="s" s="4">
        <v>282</v>
      </c>
      <c r="AG12" t="s" s="4">
        <v>283</v>
      </c>
      <c r="AH12" t="s" s="4">
        <v>284</v>
      </c>
      <c r="AI12" t="s" s="4">
        <v>211</v>
      </c>
      <c r="AJ12" t="s" s="4">
        <v>285</v>
      </c>
      <c r="AK12" t="s" s="4">
        <v>213</v>
      </c>
      <c r="AL12" t="s" s="4">
        <v>286</v>
      </c>
      <c r="AM12" t="s" s="4">
        <v>287</v>
      </c>
      <c r="AN12" t="s" s="4">
        <v>286</v>
      </c>
      <c r="AO12" t="s" s="4">
        <v>216</v>
      </c>
      <c r="AP12" t="s" s="4">
        <v>217</v>
      </c>
      <c r="AQ12" t="s" s="4">
        <v>288</v>
      </c>
      <c r="AR12" t="s" s="4">
        <v>200</v>
      </c>
      <c r="AS12" t="s" s="4">
        <v>200</v>
      </c>
      <c r="AT12" t="s" s="4">
        <v>200</v>
      </c>
      <c r="AU12" t="s" s="4">
        <v>200</v>
      </c>
      <c r="AV12" t="s" s="4">
        <v>219</v>
      </c>
      <c r="AW12" t="s" s="4">
        <v>289</v>
      </c>
      <c r="AX12" t="s" s="4">
        <v>221</v>
      </c>
      <c r="AY12" t="s" s="4">
        <v>221</v>
      </c>
      <c r="AZ12" t="s" s="4">
        <v>273</v>
      </c>
      <c r="BA12" t="s" s="4">
        <v>290</v>
      </c>
      <c r="BB12" t="s" s="4">
        <v>290</v>
      </c>
      <c r="BC12" t="s" s="4">
        <v>291</v>
      </c>
      <c r="BD12" t="s" s="4">
        <v>292</v>
      </c>
      <c r="BE12" t="s" s="4">
        <v>293</v>
      </c>
      <c r="BF12" t="s" s="4">
        <v>200</v>
      </c>
      <c r="BG12" t="s" s="4">
        <v>200</v>
      </c>
      <c r="BH12" t="s" s="4">
        <v>222</v>
      </c>
      <c r="BI12" t="s" s="4">
        <v>200</v>
      </c>
      <c r="BJ12" t="s" s="4">
        <v>223</v>
      </c>
      <c r="BK12" t="s" s="4">
        <v>275</v>
      </c>
      <c r="BL12" t="s" s="4">
        <v>200</v>
      </c>
      <c r="BM12" t="s" s="4">
        <v>290</v>
      </c>
      <c r="BN12" t="s" s="4">
        <v>291</v>
      </c>
      <c r="BO12" t="s" s="4">
        <v>294</v>
      </c>
      <c r="BP12" t="s" s="4">
        <v>200</v>
      </c>
      <c r="BQ12" t="s" s="4">
        <v>274</v>
      </c>
      <c r="BR12" t="s" s="4">
        <v>224</v>
      </c>
      <c r="BS12" t="s" s="4">
        <v>295</v>
      </c>
      <c r="BT12" t="s" s="4">
        <v>226</v>
      </c>
      <c r="BU12" t="s" s="4">
        <v>200</v>
      </c>
      <c r="BV12" t="s" s="4">
        <v>200</v>
      </c>
      <c r="BW12" t="s" s="4">
        <v>200</v>
      </c>
      <c r="BX12" t="s" s="4">
        <v>200</v>
      </c>
      <c r="BY12" t="s" s="4">
        <v>200</v>
      </c>
      <c r="BZ12" t="s" s="4">
        <v>198</v>
      </c>
      <c r="CA12" t="s" s="4">
        <v>274</v>
      </c>
      <c r="CB12" t="s" s="4">
        <v>227</v>
      </c>
      <c r="CC12" t="s" s="4">
        <v>200</v>
      </c>
      <c r="CD12" t="s" s="4">
        <v>200</v>
      </c>
      <c r="CE12" t="s" s="4">
        <v>296</v>
      </c>
      <c r="CF12" t="s" s="4">
        <v>200</v>
      </c>
      <c r="CG12" t="s" s="4">
        <v>297</v>
      </c>
      <c r="CH12" t="s" s="4">
        <v>228</v>
      </c>
      <c r="CI12" t="s" s="4">
        <v>229</v>
      </c>
      <c r="CJ12" t="s" s="4">
        <v>230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224</v>
      </c>
    </row>
    <row r="2">
      <c r="A2" t="s">
        <v>399</v>
      </c>
    </row>
    <row r="3">
      <c r="A3" t="s">
        <v>400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401</v>
      </c>
    </row>
    <row r="2">
      <c r="A2" t="s">
        <v>402</v>
      </c>
    </row>
    <row r="3">
      <c r="A3" t="s">
        <v>403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306</v>
      </c>
    </row>
    <row r="2">
      <c r="A2" t="s">
        <v>198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8"/>
  <sheetViews>
    <sheetView workbookViewId="0"/>
  </sheetViews>
  <sheetFormatPr defaultRowHeight="15.0"/>
  <cols>
    <col min="3" max="3" width="19.08984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  <col min="1" max="1" width="9.43359375" customWidth="true" bestFit="true"/>
    <col min="2" max="2" width="36.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404</v>
      </c>
      <c r="D2" t="s">
        <v>405</v>
      </c>
      <c r="E2" t="s">
        <v>406</v>
      </c>
      <c r="F2" t="s">
        <v>407</v>
      </c>
      <c r="G2" t="s">
        <v>408</v>
      </c>
      <c r="H2" t="s">
        <v>409</v>
      </c>
    </row>
    <row r="3">
      <c r="A3" t="s" s="1">
        <v>410</v>
      </c>
      <c r="B3" s="1"/>
      <c r="C3" t="s" s="1">
        <v>411</v>
      </c>
      <c r="D3" t="s" s="1">
        <v>412</v>
      </c>
      <c r="E3" t="s" s="1">
        <v>413</v>
      </c>
      <c r="F3" t="s" s="1">
        <v>128</v>
      </c>
      <c r="G3" t="s" s="1">
        <v>414</v>
      </c>
      <c r="H3" t="s" s="1">
        <v>415</v>
      </c>
    </row>
    <row r="4" ht="45.0" customHeight="true">
      <c r="A4" t="s" s="4">
        <v>201</v>
      </c>
      <c r="B4" t="s" s="4">
        <v>416</v>
      </c>
      <c r="C4" t="s" s="4">
        <v>203</v>
      </c>
      <c r="D4" t="s" s="4">
        <v>204</v>
      </c>
      <c r="E4" t="s" s="4">
        <v>205</v>
      </c>
      <c r="F4" t="s" s="4">
        <v>206</v>
      </c>
      <c r="G4" t="s" s="4">
        <v>200</v>
      </c>
      <c r="H4" t="s" s="4">
        <v>207</v>
      </c>
    </row>
    <row r="5" ht="45.0" customHeight="true">
      <c r="A5" t="s" s="4">
        <v>233</v>
      </c>
      <c r="B5" t="s" s="4">
        <v>417</v>
      </c>
      <c r="C5" t="s" s="4">
        <v>234</v>
      </c>
      <c r="D5" t="s" s="4">
        <v>235</v>
      </c>
      <c r="E5" t="s" s="4">
        <v>236</v>
      </c>
      <c r="F5" t="s" s="4">
        <v>206</v>
      </c>
      <c r="G5" t="s" s="4">
        <v>200</v>
      </c>
      <c r="H5" t="s" s="4">
        <v>237</v>
      </c>
    </row>
    <row r="6" ht="45.0" customHeight="true">
      <c r="A6" t="s" s="4">
        <v>247</v>
      </c>
      <c r="B6" t="s" s="4">
        <v>418</v>
      </c>
      <c r="C6" t="s" s="4">
        <v>248</v>
      </c>
      <c r="D6" t="s" s="4">
        <v>249</v>
      </c>
      <c r="E6" t="s" s="4">
        <v>204</v>
      </c>
      <c r="F6" t="s" s="4">
        <v>206</v>
      </c>
      <c r="G6" t="s" s="4">
        <v>200</v>
      </c>
      <c r="H6" t="s" s="4">
        <v>250</v>
      </c>
    </row>
    <row r="7" ht="45.0" customHeight="true">
      <c r="A7" t="s" s="4">
        <v>256</v>
      </c>
      <c r="B7" t="s" s="4">
        <v>419</v>
      </c>
      <c r="C7" t="s" s="4">
        <v>258</v>
      </c>
      <c r="D7" t="s" s="4">
        <v>205</v>
      </c>
      <c r="E7" t="s" s="4">
        <v>259</v>
      </c>
      <c r="F7" t="s" s="4">
        <v>206</v>
      </c>
      <c r="G7" t="s" s="4">
        <v>200</v>
      </c>
      <c r="H7" t="s" s="4">
        <v>260</v>
      </c>
    </row>
    <row r="8" ht="45.0" customHeight="true">
      <c r="A8" t="s" s="4">
        <v>274</v>
      </c>
      <c r="B8" t="s" s="4">
        <v>420</v>
      </c>
      <c r="C8" t="s" s="4">
        <v>276</v>
      </c>
      <c r="D8" t="s" s="4">
        <v>277</v>
      </c>
      <c r="E8" t="s" s="4">
        <v>278</v>
      </c>
      <c r="F8" t="s" s="4">
        <v>279</v>
      </c>
      <c r="G8" t="s" s="4">
        <v>200</v>
      </c>
      <c r="H8" t="s" s="4">
        <v>280</v>
      </c>
    </row>
  </sheetData>
  <dataValidations count="1">
    <dataValidation type="list" sqref="F4:F201" allowBlank="true" errorStyle="stop" showErrorMessage="true">
      <formula1>Hidden_1_Tabla_5822865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279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8"/>
  <sheetViews>
    <sheetView workbookViewId="0"/>
  </sheetViews>
  <sheetFormatPr defaultRowHeight="15.0"/>
  <cols>
    <col min="3" max="3" width="19.08984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  <col min="1" max="1" width="9.43359375" customWidth="true" bestFit="true"/>
    <col min="2" max="2" width="36.0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421</v>
      </c>
      <c r="D2" t="s">
        <v>422</v>
      </c>
      <c r="E2" t="s">
        <v>423</v>
      </c>
      <c r="F2" t="s">
        <v>424</v>
      </c>
      <c r="G2" t="s">
        <v>425</v>
      </c>
      <c r="H2" t="s">
        <v>426</v>
      </c>
    </row>
    <row r="3">
      <c r="A3" t="s" s="1">
        <v>410</v>
      </c>
      <c r="B3" s="1"/>
      <c r="C3" t="s" s="1">
        <v>411</v>
      </c>
      <c r="D3" t="s" s="1">
        <v>412</v>
      </c>
      <c r="E3" t="s" s="1">
        <v>413</v>
      </c>
      <c r="F3" t="s" s="1">
        <v>128</v>
      </c>
      <c r="G3" t="s" s="1">
        <v>129</v>
      </c>
      <c r="H3" t="s" s="1">
        <v>427</v>
      </c>
    </row>
    <row r="4" ht="45.0" customHeight="true">
      <c r="A4" t="s" s="4">
        <v>201</v>
      </c>
      <c r="B4" t="s" s="4">
        <v>428</v>
      </c>
      <c r="C4" t="s" s="4">
        <v>203</v>
      </c>
      <c r="D4" t="s" s="4">
        <v>204</v>
      </c>
      <c r="E4" t="s" s="4">
        <v>205</v>
      </c>
      <c r="F4" t="s" s="4">
        <v>206</v>
      </c>
      <c r="G4" t="s" s="4">
        <v>200</v>
      </c>
      <c r="H4" t="s" s="4">
        <v>207</v>
      </c>
    </row>
    <row r="5" ht="45.0" customHeight="true">
      <c r="A5" t="s" s="4">
        <v>233</v>
      </c>
      <c r="B5" t="s" s="4">
        <v>429</v>
      </c>
      <c r="C5" t="s" s="4">
        <v>234</v>
      </c>
      <c r="D5" t="s" s="4">
        <v>235</v>
      </c>
      <c r="E5" t="s" s="4">
        <v>236</v>
      </c>
      <c r="F5" t="s" s="4">
        <v>206</v>
      </c>
      <c r="G5" t="s" s="4">
        <v>200</v>
      </c>
      <c r="H5" t="s" s="4">
        <v>237</v>
      </c>
    </row>
    <row r="6" ht="45.0" customHeight="true">
      <c r="A6" t="s" s="4">
        <v>247</v>
      </c>
      <c r="B6" t="s" s="4">
        <v>430</v>
      </c>
      <c r="C6" t="s" s="4">
        <v>248</v>
      </c>
      <c r="D6" t="s" s="4">
        <v>249</v>
      </c>
      <c r="E6" t="s" s="4">
        <v>204</v>
      </c>
      <c r="F6" t="s" s="4">
        <v>206</v>
      </c>
      <c r="G6" t="s" s="4">
        <v>200</v>
      </c>
      <c r="H6" t="s" s="4">
        <v>250</v>
      </c>
    </row>
    <row r="7" ht="45.0" customHeight="true">
      <c r="A7" t="s" s="4">
        <v>256</v>
      </c>
      <c r="B7" t="s" s="4">
        <v>431</v>
      </c>
      <c r="C7" t="s" s="4">
        <v>258</v>
      </c>
      <c r="D7" t="s" s="4">
        <v>205</v>
      </c>
      <c r="E7" t="s" s="4">
        <v>259</v>
      </c>
      <c r="F7" t="s" s="4">
        <v>206</v>
      </c>
      <c r="G7" t="s" s="4">
        <v>200</v>
      </c>
      <c r="H7" t="s" s="4">
        <v>260</v>
      </c>
    </row>
    <row r="8" ht="45.0" customHeight="true">
      <c r="A8" t="s" s="4">
        <v>274</v>
      </c>
      <c r="B8" t="s" s="4">
        <v>432</v>
      </c>
      <c r="C8" t="s" s="4">
        <v>276</v>
      </c>
      <c r="D8" t="s" s="4">
        <v>277</v>
      </c>
      <c r="E8" t="s" s="4">
        <v>278</v>
      </c>
      <c r="F8" t="s" s="4">
        <v>279</v>
      </c>
      <c r="G8" t="s" s="4">
        <v>200</v>
      </c>
      <c r="H8" t="s" s="4">
        <v>280</v>
      </c>
    </row>
  </sheetData>
  <dataValidations count="1">
    <dataValidation type="list" sqref="F4:F201" allowBlank="true" errorStyle="stop" showErrorMessage="true">
      <formula1>Hidden_1_Tabla_5823135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279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433</v>
      </c>
      <c r="D2" t="s">
        <v>434</v>
      </c>
      <c r="E2" t="s">
        <v>435</v>
      </c>
      <c r="F2" t="s">
        <v>436</v>
      </c>
      <c r="G2" t="s">
        <v>437</v>
      </c>
      <c r="H2" t="s">
        <v>438</v>
      </c>
    </row>
    <row r="3">
      <c r="A3" t="s" s="1">
        <v>410</v>
      </c>
      <c r="B3" s="1"/>
      <c r="C3" t="s" s="1">
        <v>411</v>
      </c>
      <c r="D3" t="s" s="1">
        <v>412</v>
      </c>
      <c r="E3" t="s" s="1">
        <v>413</v>
      </c>
      <c r="F3" t="s" s="1">
        <v>128</v>
      </c>
      <c r="G3" t="s" s="1">
        <v>129</v>
      </c>
      <c r="H3" t="s" s="1">
        <v>439</v>
      </c>
    </row>
  </sheetData>
  <dataValidations count="1">
    <dataValidation type="list" sqref="F4:F201" allowBlank="true" errorStyle="stop" showErrorMessage="true">
      <formula1>Hidden_1_Tabla_5823145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279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440</v>
      </c>
      <c r="D2" t="s">
        <v>441</v>
      </c>
      <c r="E2" t="s">
        <v>442</v>
      </c>
      <c r="F2" t="s">
        <v>443</v>
      </c>
      <c r="G2" t="s">
        <v>444</v>
      </c>
      <c r="H2" t="s">
        <v>445</v>
      </c>
    </row>
    <row r="3">
      <c r="A3" t="s" s="1">
        <v>410</v>
      </c>
      <c r="B3" s="1"/>
      <c r="C3" t="s" s="1">
        <v>446</v>
      </c>
      <c r="D3" t="s" s="1">
        <v>447</v>
      </c>
      <c r="E3" t="s" s="1">
        <v>448</v>
      </c>
      <c r="F3" t="s" s="1">
        <v>128</v>
      </c>
      <c r="G3" t="s" s="1">
        <v>449</v>
      </c>
      <c r="H3" t="s" s="1">
        <v>450</v>
      </c>
    </row>
  </sheetData>
  <dataValidations count="1">
    <dataValidation type="list" sqref="F4:F201" allowBlank="true" errorStyle="stop" showErrorMessage="true">
      <formula1>Hidden_1_Tabla_5823155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298</v>
      </c>
    </row>
    <row r="2">
      <c r="A2" t="s">
        <v>299</v>
      </c>
    </row>
    <row r="3">
      <c r="A3" t="s">
        <v>194</v>
      </c>
    </row>
    <row r="4">
      <c r="A4" t="s">
        <v>300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279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451</v>
      </c>
      <c r="D2" t="s">
        <v>452</v>
      </c>
      <c r="E2" t="s">
        <v>453</v>
      </c>
    </row>
    <row r="3">
      <c r="A3" t="s" s="1">
        <v>410</v>
      </c>
      <c r="B3" s="1"/>
      <c r="C3" t="s" s="1">
        <v>454</v>
      </c>
      <c r="D3" t="s" s="1">
        <v>455</v>
      </c>
      <c r="E3" t="s" s="1">
        <v>456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8"/>
  <sheetViews>
    <sheetView workbookViewId="0"/>
  </sheetViews>
  <sheetFormatPr defaultRowHeight="15.0"/>
  <cols>
    <col min="3" max="3" width="42.0078125" customWidth="true" bestFit="true"/>
    <col min="1" max="1" width="9.43359375" customWidth="true" bestFit="true"/>
    <col min="2" max="2" width="35.90234375" customWidth="true" bestFit="true"/>
  </cols>
  <sheetData>
    <row r="1" hidden="true">
      <c r="B1"/>
      <c r="C1" t="s">
        <v>6</v>
      </c>
    </row>
    <row r="2" hidden="true">
      <c r="B2"/>
      <c r="C2" t="s">
        <v>457</v>
      </c>
    </row>
    <row r="3">
      <c r="A3" t="s" s="1">
        <v>410</v>
      </c>
      <c r="B3" s="1"/>
      <c r="C3" t="s" s="1">
        <v>458</v>
      </c>
    </row>
    <row r="4" ht="45.0" customHeight="true">
      <c r="A4" t="s" s="4">
        <v>201</v>
      </c>
      <c r="B4" t="s" s="4">
        <v>459</v>
      </c>
      <c r="C4" t="s" s="4">
        <v>460</v>
      </c>
    </row>
    <row r="5" ht="45.0" customHeight="true">
      <c r="A5" t="s" s="4">
        <v>233</v>
      </c>
      <c r="B5" t="s" s="4">
        <v>461</v>
      </c>
      <c r="C5" t="s" s="4">
        <v>460</v>
      </c>
    </row>
    <row r="6" ht="45.0" customHeight="true">
      <c r="A6" t="s" s="4">
        <v>247</v>
      </c>
      <c r="B6" t="s" s="4">
        <v>462</v>
      </c>
      <c r="C6" t="s" s="4">
        <v>460</v>
      </c>
    </row>
    <row r="7" ht="45.0" customHeight="true">
      <c r="A7" t="s" s="4">
        <v>256</v>
      </c>
      <c r="B7" t="s" s="4">
        <v>463</v>
      </c>
      <c r="C7" t="s" s="4">
        <v>464</v>
      </c>
    </row>
    <row r="8" ht="45.0" customHeight="true">
      <c r="A8" t="s" s="4">
        <v>274</v>
      </c>
      <c r="B8" t="s" s="4">
        <v>465</v>
      </c>
      <c r="C8" t="s" s="4">
        <v>466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467</v>
      </c>
      <c r="D2" t="s">
        <v>468</v>
      </c>
      <c r="E2" t="s">
        <v>469</v>
      </c>
      <c r="F2" t="s">
        <v>470</v>
      </c>
    </row>
    <row r="3">
      <c r="A3" t="s" s="1">
        <v>410</v>
      </c>
      <c r="B3" s="1"/>
      <c r="C3" t="s" s="1">
        <v>471</v>
      </c>
      <c r="D3" t="s" s="1">
        <v>472</v>
      </c>
      <c r="E3" t="s" s="1">
        <v>473</v>
      </c>
      <c r="F3" t="s" s="1">
        <v>474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301</v>
      </c>
    </row>
    <row r="2">
      <c r="A2" t="s">
        <v>302</v>
      </c>
    </row>
    <row r="3">
      <c r="A3" t="s">
        <v>195</v>
      </c>
    </row>
    <row r="4">
      <c r="A4" t="s">
        <v>303</v>
      </c>
    </row>
    <row r="5">
      <c r="A5" t="s">
        <v>304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305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306</v>
      </c>
    </row>
    <row r="2">
      <c r="A2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279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307</v>
      </c>
    </row>
    <row r="2">
      <c r="A2" t="s">
        <v>281</v>
      </c>
    </row>
    <row r="3">
      <c r="A3" t="s">
        <v>308</v>
      </c>
    </row>
    <row r="4">
      <c r="A4" t="s">
        <v>309</v>
      </c>
    </row>
    <row r="5">
      <c r="A5" t="s">
        <v>310</v>
      </c>
    </row>
    <row r="6">
      <c r="A6" t="s">
        <v>311</v>
      </c>
    </row>
    <row r="7">
      <c r="A7" t="s">
        <v>208</v>
      </c>
    </row>
    <row r="8">
      <c r="A8" t="s">
        <v>312</v>
      </c>
    </row>
    <row r="9">
      <c r="A9" t="s">
        <v>313</v>
      </c>
    </row>
    <row r="10">
      <c r="A10" t="s">
        <v>314</v>
      </c>
    </row>
    <row r="11">
      <c r="A11" t="s">
        <v>315</v>
      </c>
    </row>
    <row r="12">
      <c r="A12" t="s">
        <v>316</v>
      </c>
    </row>
    <row r="13">
      <c r="A13" t="s">
        <v>317</v>
      </c>
    </row>
    <row r="14">
      <c r="A14" t="s">
        <v>318</v>
      </c>
    </row>
    <row r="15">
      <c r="A15" t="s">
        <v>319</v>
      </c>
    </row>
    <row r="16">
      <c r="A16" t="s">
        <v>320</v>
      </c>
    </row>
    <row r="17">
      <c r="A17" t="s">
        <v>321</v>
      </c>
    </row>
    <row r="18">
      <c r="A18" t="s">
        <v>322</v>
      </c>
    </row>
    <row r="19">
      <c r="A19" t="s">
        <v>323</v>
      </c>
    </row>
    <row r="20">
      <c r="A20" t="s">
        <v>324</v>
      </c>
    </row>
    <row r="21">
      <c r="A21" t="s">
        <v>325</v>
      </c>
    </row>
    <row r="22">
      <c r="A22" t="s">
        <v>326</v>
      </c>
    </row>
    <row r="23">
      <c r="A23" t="s">
        <v>327</v>
      </c>
    </row>
    <row r="24">
      <c r="A24" t="s">
        <v>328</v>
      </c>
    </row>
    <row r="25">
      <c r="A25" t="s">
        <v>329</v>
      </c>
    </row>
    <row r="26">
      <c r="A26" t="s">
        <v>330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331</v>
      </c>
    </row>
    <row r="2">
      <c r="A2" t="s">
        <v>325</v>
      </c>
    </row>
    <row r="3">
      <c r="A3" t="s">
        <v>332</v>
      </c>
    </row>
    <row r="4">
      <c r="A4" t="s">
        <v>333</v>
      </c>
    </row>
    <row r="5">
      <c r="A5" t="s">
        <v>334</v>
      </c>
    </row>
    <row r="6">
      <c r="A6" t="s">
        <v>335</v>
      </c>
    </row>
    <row r="7">
      <c r="A7" t="s">
        <v>211</v>
      </c>
    </row>
    <row r="8">
      <c r="A8" t="s">
        <v>336</v>
      </c>
    </row>
    <row r="9">
      <c r="A9" t="s">
        <v>337</v>
      </c>
    </row>
    <row r="10">
      <c r="A10" t="s">
        <v>338</v>
      </c>
    </row>
    <row r="11">
      <c r="A11" t="s">
        <v>339</v>
      </c>
    </row>
    <row r="12">
      <c r="A12" t="s">
        <v>340</v>
      </c>
    </row>
    <row r="13">
      <c r="A13" t="s">
        <v>341</v>
      </c>
    </row>
    <row r="14">
      <c r="A14" t="s">
        <v>342</v>
      </c>
    </row>
    <row r="15">
      <c r="A15" t="s">
        <v>343</v>
      </c>
    </row>
    <row r="16">
      <c r="A16" t="s">
        <v>344</v>
      </c>
    </row>
    <row r="17">
      <c r="A17" t="s">
        <v>345</v>
      </c>
    </row>
    <row r="18">
      <c r="A18" t="s">
        <v>346</v>
      </c>
    </row>
    <row r="19">
      <c r="A19" t="s">
        <v>347</v>
      </c>
    </row>
    <row r="20">
      <c r="A20" t="s">
        <v>348</v>
      </c>
    </row>
    <row r="21">
      <c r="A21" t="s">
        <v>349</v>
      </c>
    </row>
    <row r="22">
      <c r="A22" t="s">
        <v>350</v>
      </c>
    </row>
    <row r="23">
      <c r="A23" t="s">
        <v>281</v>
      </c>
    </row>
    <row r="24">
      <c r="A24" t="s">
        <v>318</v>
      </c>
    </row>
    <row r="25">
      <c r="A25" t="s">
        <v>351</v>
      </c>
    </row>
    <row r="26">
      <c r="A26" t="s">
        <v>352</v>
      </c>
    </row>
    <row r="27">
      <c r="A27" t="s">
        <v>353</v>
      </c>
    </row>
    <row r="28">
      <c r="A28" t="s">
        <v>354</v>
      </c>
    </row>
    <row r="29">
      <c r="A29" t="s">
        <v>355</v>
      </c>
    </row>
    <row r="30">
      <c r="A30" t="s">
        <v>356</v>
      </c>
    </row>
    <row r="31">
      <c r="A31" t="s">
        <v>357</v>
      </c>
    </row>
    <row r="32">
      <c r="A32" t="s">
        <v>358</v>
      </c>
    </row>
    <row r="33">
      <c r="A33" t="s">
        <v>359</v>
      </c>
    </row>
    <row r="34">
      <c r="A34" t="s">
        <v>360</v>
      </c>
    </row>
    <row r="35">
      <c r="A35" t="s">
        <v>361</v>
      </c>
    </row>
    <row r="36">
      <c r="A36" t="s">
        <v>362</v>
      </c>
    </row>
    <row r="37">
      <c r="A37" t="s">
        <v>363</v>
      </c>
    </row>
    <row r="38">
      <c r="A38" t="s">
        <v>364</v>
      </c>
    </row>
    <row r="39">
      <c r="A39" t="s">
        <v>365</v>
      </c>
    </row>
    <row r="40">
      <c r="A40" t="s">
        <v>366</v>
      </c>
    </row>
    <row r="41">
      <c r="A41" t="s">
        <v>367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368</v>
      </c>
    </row>
    <row r="2">
      <c r="A2" t="s">
        <v>369</v>
      </c>
    </row>
    <row r="3">
      <c r="A3" t="s">
        <v>370</v>
      </c>
    </row>
    <row r="4">
      <c r="A4" t="s">
        <v>371</v>
      </c>
    </row>
    <row r="5">
      <c r="A5" t="s">
        <v>372</v>
      </c>
    </row>
    <row r="6">
      <c r="A6" t="s">
        <v>373</v>
      </c>
    </row>
    <row r="7">
      <c r="A7" t="s">
        <v>374</v>
      </c>
    </row>
    <row r="8">
      <c r="A8" t="s">
        <v>375</v>
      </c>
    </row>
    <row r="9">
      <c r="A9" t="s">
        <v>376</v>
      </c>
    </row>
    <row r="10">
      <c r="A10" t="s">
        <v>377</v>
      </c>
    </row>
    <row r="11">
      <c r="A11" t="s">
        <v>378</v>
      </c>
    </row>
    <row r="12">
      <c r="A12" t="s">
        <v>379</v>
      </c>
    </row>
    <row r="13">
      <c r="A13" t="s">
        <v>380</v>
      </c>
    </row>
    <row r="14">
      <c r="A14" t="s">
        <v>381</v>
      </c>
    </row>
    <row r="15">
      <c r="A15" t="s">
        <v>382</v>
      </c>
    </row>
    <row r="16">
      <c r="A16" t="s">
        <v>383</v>
      </c>
    </row>
    <row r="17">
      <c r="A17" t="s">
        <v>384</v>
      </c>
    </row>
    <row r="18">
      <c r="A18" t="s">
        <v>217</v>
      </c>
    </row>
    <row r="19">
      <c r="A19" t="s">
        <v>385</v>
      </c>
    </row>
    <row r="20">
      <c r="A20" t="s">
        <v>386</v>
      </c>
    </row>
    <row r="21">
      <c r="A21" t="s">
        <v>387</v>
      </c>
    </row>
    <row r="22">
      <c r="A22" t="s">
        <v>388</v>
      </c>
    </row>
    <row r="23">
      <c r="A23" t="s">
        <v>389</v>
      </c>
    </row>
    <row r="24">
      <c r="A24" t="s">
        <v>390</v>
      </c>
    </row>
    <row r="25">
      <c r="A25" t="s">
        <v>391</v>
      </c>
    </row>
    <row r="26">
      <c r="A26" t="s">
        <v>392</v>
      </c>
    </row>
    <row r="27">
      <c r="A27" t="s">
        <v>393</v>
      </c>
    </row>
    <row r="28">
      <c r="A28" t="s">
        <v>394</v>
      </c>
    </row>
    <row r="29">
      <c r="A29" t="s">
        <v>395</v>
      </c>
    </row>
    <row r="30">
      <c r="A30" t="s">
        <v>396</v>
      </c>
    </row>
    <row r="31">
      <c r="A31" t="s">
        <v>397</v>
      </c>
    </row>
    <row r="32">
      <c r="A32" t="s">
        <v>398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2025-04-24T16:29:31Z</dcterms:created>
  <dc:creator>Apache POI</dc:creator>
</cp:coreProperties>
</file>